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710"/>
  </bookViews>
  <sheets>
    <sheet name="MADDE9-YURTİÇİ" sheetId="1" r:id="rId1"/>
    <sheet name="Sayfa1" sheetId="2" r:id="rId2"/>
  </sheets>
  <definedNames>
    <definedName name="_xlnm._FilterDatabase" localSheetId="0" hidden="1">'MADDE9-YURTİÇİ'!$C$2:$F$3</definedName>
    <definedName name="h.6ytvpt5qe9v6" localSheetId="0">'MADDE9-YURTİÇİ'!#REF!</definedName>
  </definedNames>
  <calcPr calcId="145621"/>
</workbook>
</file>

<file path=xl/sharedStrings.xml><?xml version="1.0" encoding="utf-8"?>
<sst xmlns="http://schemas.openxmlformats.org/spreadsheetml/2006/main" count="1069" uniqueCount="456">
  <si>
    <t>Unvan</t>
  </si>
  <si>
    <t>2015 YILI YURTİÇİ SEMPOZYUM KONGRE KATILIM DESTEĞİ-MADDE 9</t>
  </si>
  <si>
    <t>Arş. Gör.</t>
  </si>
  <si>
    <t>Hüseyin Serdar GEÇER</t>
  </si>
  <si>
    <t>İzmir</t>
  </si>
  <si>
    <t>05-07 Şubat</t>
  </si>
  <si>
    <t>04-08 Şubat</t>
  </si>
  <si>
    <t>UYGUN</t>
  </si>
  <si>
    <t>Ödenek Ekleme Tarihi</t>
  </si>
  <si>
    <t>No</t>
  </si>
  <si>
    <t>Birim</t>
  </si>
  <si>
    <t>Ad Soyad</t>
  </si>
  <si>
    <t>Gideceği Yer</t>
  </si>
  <si>
    <t>Etkinlik Tarihi</t>
  </si>
  <si>
    <t>Onaylanan Tarih</t>
  </si>
  <si>
    <t>Süre</t>
  </si>
  <si>
    <t>Ödenecek Miktar</t>
  </si>
  <si>
    <t>Durum</t>
  </si>
  <si>
    <t>Açıklama</t>
  </si>
  <si>
    <t>İşletme</t>
  </si>
  <si>
    <t>Bildiri Başlığı</t>
  </si>
  <si>
    <t>Abuse Of Mobıle Phones And Phubbıng In The Clasroom: College Student's Perceptıons</t>
  </si>
  <si>
    <t>Türkiye ve Avusturya İlköğretim Okullarında Matematik Eğitimindeki Farklar</t>
  </si>
  <si>
    <t>Yrd. Doç. Dr.</t>
  </si>
  <si>
    <t>Engin CAN</t>
  </si>
  <si>
    <t>İstanbul</t>
  </si>
  <si>
    <t xml:space="preserve">27-29 Mayıs </t>
  </si>
  <si>
    <t>26-30 Mayıs</t>
  </si>
  <si>
    <t>Core- Shell LiFePO4/Ni Nanocomposıte Prepared via Cıtrıc Acıd Assısted Sol-Gel Method</t>
  </si>
  <si>
    <t>Prof. Dr.</t>
  </si>
  <si>
    <t>Sefer Cem OKUMUŞ</t>
  </si>
  <si>
    <t>Mühendislik</t>
  </si>
  <si>
    <t>Muğla</t>
  </si>
  <si>
    <t>16-19 Nisan</t>
  </si>
  <si>
    <t>15-20 Nisan</t>
  </si>
  <si>
    <t>High Stable Li-Air Battery Cells By Using PEO,PVDF and Aı2O3 Additives in the TEGDME/LİPE6 Nanocomposite Electrolytes</t>
  </si>
  <si>
    <t>Ahsen AKBULUT ULUDAĞ</t>
  </si>
  <si>
    <t>Kayseri</t>
  </si>
  <si>
    <t>24-27 Mart</t>
  </si>
  <si>
    <t>23-28 Mart</t>
  </si>
  <si>
    <t>İstanbul Ermeni Patrikhanesi'nin Berlin Kongresi'ne Gönderdiği Heyetin Avrupa'daki Faaliyetleri</t>
  </si>
  <si>
    <t>Fikrettin YAVUZ</t>
  </si>
  <si>
    <t xml:space="preserve">Fen Edebiyat </t>
  </si>
  <si>
    <t>Antalya</t>
  </si>
  <si>
    <t>08-11 Nisan</t>
  </si>
  <si>
    <t>07-12 Nisan</t>
  </si>
  <si>
    <t>Bağımsız Ermenistan Yolunda Vazgeçilmez Bir Unsur Olarak Silahlanma(1890-1895)</t>
  </si>
  <si>
    <t>Zeynep İSKEFİYELİ</t>
  </si>
  <si>
    <t xml:space="preserve"> Ermeni Teror Örgütü Asala Ve Uyuşturucu Kaçakçılığı</t>
  </si>
  <si>
    <t>Mustafa SARI</t>
  </si>
  <si>
    <t>Green Synthesıs Of Pd Nanopartıcles Vıa Gallıc Acıd</t>
  </si>
  <si>
    <t>Mustafa CAN</t>
  </si>
  <si>
    <t>Arifiye MYO</t>
  </si>
  <si>
    <t>Çayeli Süfürlü Bakır Cevherinin Direkt Liçine Mekanik Aktivasyon ve Yükseltgeyicinin Etkisi</t>
  </si>
  <si>
    <t>Muhammet KARTAL</t>
  </si>
  <si>
    <t>14-17 Nisan</t>
  </si>
  <si>
    <t>Effect Of Sodium Sulfate Addition On The Production Of Ferronickel From Lateritic Ore</t>
  </si>
  <si>
    <t>Tuğba TUNÇ PARLAK</t>
  </si>
  <si>
    <t>Influence Of Parameters On Dry Sliding Of Chopped Bamboo Reinforced Epoxy Composites Based On Taguchi's Method</t>
  </si>
  <si>
    <t>Neslihan ÖZSOY</t>
  </si>
  <si>
    <t>Kentsel Dönüşüm Atıkları İle Zeminlerin Kompaksiyon Özelliklerinin İyileştirilmesi</t>
  </si>
  <si>
    <t>İsa VURAL</t>
  </si>
  <si>
    <t xml:space="preserve">Teknoloji </t>
  </si>
  <si>
    <t>Ankara</t>
  </si>
  <si>
    <t>Zeynep KALEM</t>
  </si>
  <si>
    <t>Raman Studies Of ZnOProducts Synthesized By Solution Based Methods</t>
  </si>
  <si>
    <t>Deniz GÜLTEKİN</t>
  </si>
  <si>
    <t>Cyclıc Performance Tests Of Sn/Mwcnt composıte Lıthıum Ion Battery Anodes At Dıfferent Temperatures</t>
  </si>
  <si>
    <t>Ubeyd TOÇOĞLU</t>
  </si>
  <si>
    <t>Preparation and Characterization of NASICON-type Structured Li1.4Al0.4Ti1.6(PO4)3 Conducting Electrolyte</t>
  </si>
  <si>
    <t>Özgür CEVHER</t>
  </si>
  <si>
    <t>The Effect Of Zn And Zn/Al Wires On The Steel Coatings Properties Obtained By Wire Are Spraying</t>
  </si>
  <si>
    <t>Arş. Gör. Dr.</t>
  </si>
  <si>
    <t>Aydın KARABULUT</t>
  </si>
  <si>
    <t>Öğrencilerde Stres Kaynakları Ölçeğinin Türkçe Formunun Geçerlik Ve Güvenirliği</t>
  </si>
  <si>
    <t>Erol UĞUR</t>
  </si>
  <si>
    <t>Eğitim</t>
  </si>
  <si>
    <t>23-26 Nisan</t>
  </si>
  <si>
    <t>22-27 Nisan</t>
  </si>
  <si>
    <t>Effect Of Aluminum Addition To Nb-C-N Coatings On AISI M2 Steel Obtained By Thermo-Reactive Deposition Technique</t>
  </si>
  <si>
    <t>Eray ABAKAY</t>
  </si>
  <si>
    <t>Hucurat Suresi'nden Evrensel Mesajlar</t>
  </si>
  <si>
    <t>Davut AYDÜZ</t>
  </si>
  <si>
    <t>İlahiyat</t>
  </si>
  <si>
    <t>Isparta</t>
  </si>
  <si>
    <t>Determination Of Young's Modulus Of Ti-TiAI3 Metallic Intermetallic Laminate Composites By Nano Indentation</t>
  </si>
  <si>
    <t>Tuba YENER</t>
  </si>
  <si>
    <t>Çocuklar İçin Utangaçlık Ölçeği'nin Türkçe Formu'nun Geçerliği Ve Güvenirliği</t>
  </si>
  <si>
    <t>Öğr. Gör.</t>
  </si>
  <si>
    <t>Basri ÖZÇELİK</t>
  </si>
  <si>
    <t>Niğde</t>
  </si>
  <si>
    <t>Study The Nickel-Tungsten And Nickel-Cobalt Coatings Plated On Duclite Iron</t>
  </si>
  <si>
    <t>Aysun AYDAY</t>
  </si>
  <si>
    <t>16-18 Nisan</t>
  </si>
  <si>
    <t>Electrohemıcal Characterızatıon Of AL3+ Dopad Spıneş Cathode Actıve Nanopartıcles For Lı-Ion Batterıes</t>
  </si>
  <si>
    <t xml:space="preserve">Dr. </t>
  </si>
  <si>
    <t>Emrah BULUT</t>
  </si>
  <si>
    <t>Material Analysis And Application For Radio Frequency Electromagnetic Wave Shielding</t>
  </si>
  <si>
    <t>Şuayb ÇAĞRI YENER</t>
  </si>
  <si>
    <t>17-19 Nisan</t>
  </si>
  <si>
    <t>15-19 Nisan</t>
  </si>
  <si>
    <t xml:space="preserve">Necil Kazım AKSES'in Minyatürleri ve On Piyano Parçası Albümünden Bir Füg Analizi </t>
  </si>
  <si>
    <t>Hacı Bekir KURŞUNET</t>
  </si>
  <si>
    <t>Devlet Konservatuarı</t>
  </si>
  <si>
    <t>Sivas</t>
  </si>
  <si>
    <t>08-10 Nisan</t>
  </si>
  <si>
    <t>09-11 Nisan</t>
  </si>
  <si>
    <t>Evaluatıng The Psychometrıc Propertıes Of A Scale To Measure Intercultural Effectıveness</t>
  </si>
  <si>
    <t>Serhat ARSLAN</t>
  </si>
  <si>
    <t>The Characteristics And Mechanical Properties Of Hydroxyapatite Prepared By Using Electrical Current Avtivated Sintering(ECAS) Method</t>
  </si>
  <si>
    <t>İbrahim ALTINSOY</t>
  </si>
  <si>
    <t xml:space="preserve"> Removal Of Violet 90, Basic Yellow 28, Direct Blue 86, Disperse Blue 56 And Reactive Yellow 145 By Fe3O4 Embedded Polymer</t>
  </si>
  <si>
    <t>Can Serkan KESKİN</t>
  </si>
  <si>
    <t>Nevşehir</t>
  </si>
  <si>
    <t>20-23 Mayıs</t>
  </si>
  <si>
    <t>19-24 Mayıs</t>
  </si>
  <si>
    <t>Toptan Satış Şirketi Odaklı Kısa Dönme Doğal Gaz Tüketim Talep Tahmini</t>
  </si>
  <si>
    <t>Mustafa AKPINAR</t>
  </si>
  <si>
    <t>29-30 Nisan</t>
  </si>
  <si>
    <t>28-31 Nisan</t>
  </si>
  <si>
    <t>Biosorption Of Acid Violet 90, Basic Yellow 28, Direct Blue 86, Disperse Blue 56 And Reactive Yellow 145 By Aspergillus Tamarii</t>
  </si>
  <si>
    <t>Semra YILMAZER KESKİN</t>
  </si>
  <si>
    <t>Effect Of Mechanıcal Actıvatıon On The Structural And Pıezoelectrıc Propertıes Of Mn-Doped(Na0.5Bi0.5) 0.92Ba0.08TiO3 Ceramıcs</t>
  </si>
  <si>
    <t>Derya KIRSEVER</t>
  </si>
  <si>
    <t>Turizm Mühendisliği Gerekli Mi?</t>
  </si>
  <si>
    <t xml:space="preserve">Doç. Dr. </t>
  </si>
  <si>
    <t>Hakan Serhad SOYHAN</t>
  </si>
  <si>
    <t xml:space="preserve">Aydın </t>
  </si>
  <si>
    <t>02-03 Mayıs</t>
  </si>
  <si>
    <t>Yapay Sinir Ağları İle Süt Endüstrisinde Talep Tahmini Uygulaması</t>
  </si>
  <si>
    <t>Çağatay TEKE</t>
  </si>
  <si>
    <t>Edirne</t>
  </si>
  <si>
    <t>06-13 Mayıs</t>
  </si>
  <si>
    <t>Eylemlilik Ve Kendini Sabotaj Arasındaki İlişkinin Çeşitli Değişkneler Açısından İncelenmesi</t>
  </si>
  <si>
    <t>Ali Haydar ŞAR</t>
  </si>
  <si>
    <t>14-16 Mayıs</t>
  </si>
  <si>
    <t>13-17 Mayıs</t>
  </si>
  <si>
    <t>Sosyal Bilgiler Öğretmenlerinin Sınıfiçi Ders İşleme Sürecindeki Soru Sorma Davranışlarının Değerlendirilmesi</t>
  </si>
  <si>
    <t>Hüseyin ÇALIŞKAN</t>
  </si>
  <si>
    <t>Bolu</t>
  </si>
  <si>
    <t>23-25 Nisan</t>
  </si>
  <si>
    <t>22-25 Nisan</t>
  </si>
  <si>
    <t>Tarih Dersi Öğretim Programı Ve Ders Kitaplarında Değerler Eğitimi</t>
  </si>
  <si>
    <t>Yusuf KESKİN</t>
  </si>
  <si>
    <t>08-10 Mayıs</t>
  </si>
  <si>
    <t>07-11 Mayıs</t>
  </si>
  <si>
    <t>Bölgesel Kalkınmada Türizmin Rolünün Yerel Halkın Görüşleri Çerçevesinde Belirlenmesi</t>
  </si>
  <si>
    <t>Salim İBİŞ</t>
  </si>
  <si>
    <t>01-03 Mayıs</t>
  </si>
  <si>
    <t>Öğrencilerin Bölüm Ve Meslek Tercihlerinin Ailelerin Sosya-Ekonomik Durumuna Göre Değerlendirilmesi: Kastamonu Üniversitesi Turizm İşletmeciliği Ve Otelcilik Yüksekokulu Örneği</t>
  </si>
  <si>
    <t>Ümit ŞENGEL</t>
  </si>
  <si>
    <t>Lisans Düzeyinde Eğitim Alan Turizm Öğrencilerinin Staj Sorunları Üzerine Bir Araştırma: Sakarya Üniversitesi Örneği</t>
  </si>
  <si>
    <t>Arş Gör.</t>
  </si>
  <si>
    <t>Nuray EKER</t>
  </si>
  <si>
    <t>Sağlık Sosyolojisi Paradigmaları ve Sağlığı Etkileyen Sosyal Faktörler</t>
  </si>
  <si>
    <t>Mehmet Cüneyt BİRKÖK</t>
  </si>
  <si>
    <t>Çanakkale</t>
  </si>
  <si>
    <t>21-23 Mayıs</t>
  </si>
  <si>
    <t>20-24 Mayıs</t>
  </si>
  <si>
    <t>Güvenli İletişim İçin Yeni Bir Veri Gizleme Algoritması</t>
  </si>
  <si>
    <t>Ali DURDU</t>
  </si>
  <si>
    <t>10-13 Mayıs</t>
  </si>
  <si>
    <t>Kişilik Özelliklerinin İş ve Kariyer Tercihleri Üzerine Etkisi: Sakarya Üniversitesi Turizm ve Otel İşletmeciliği Önlisans Programı Öğrencileri Üzerine Bir Alan Araştırması</t>
  </si>
  <si>
    <t>Tuncay YILMAZ</t>
  </si>
  <si>
    <t>İİBF</t>
  </si>
  <si>
    <t xml:space="preserve">XV.Yüzyıl Türk Musikisi Yazma Eserlerinde Musiki Terimleri </t>
  </si>
  <si>
    <t>Ferdi KOÇ</t>
  </si>
  <si>
    <t>Diyarbakır</t>
  </si>
  <si>
    <t>06-07 Mayıs</t>
  </si>
  <si>
    <t>05-09 Mayıs</t>
  </si>
  <si>
    <t>İşletmelerde Beceri Eğitimine (Staja) Giden Meslek Lisesi Çocuk Gelişimi Öğrencilerinin Staja İlişkin Görüşleri</t>
  </si>
  <si>
    <t>Mehmet KUMRU</t>
  </si>
  <si>
    <t>11-13 Mayıs</t>
  </si>
  <si>
    <t>10-14 Mayıs</t>
  </si>
  <si>
    <t>Sınıf Öğretmeni Adaylarının Kişisel ve Aile Özellikleri İle Öğrenim Gördükleri Program, Öğretmenlik Mesleği ve Yaşama İlişkin Görüşleri</t>
  </si>
  <si>
    <t>Mehmet Akif HAYAL</t>
  </si>
  <si>
    <t>Bartın</t>
  </si>
  <si>
    <t>Ergün ÖZTÜRK</t>
  </si>
  <si>
    <t>Sınıf Öğretmenlerinin Okul Dışı Öğrenme Ortamı Algıları</t>
  </si>
  <si>
    <t>Asena AYVAZ</t>
  </si>
  <si>
    <t>İlkokuma Yazma Öğretiminde Kullanılan Çocuk Oyunları ve Kullanılma Durumlarının Belirlenmesi</t>
  </si>
  <si>
    <t>Dursun AKSU</t>
  </si>
  <si>
    <t>Yabancılara Türkçe Öğretiminde Akademik Türkçe Öğretiminin Önemine İlişkin Bir Uygulama: Sakarya Tömer Örneği</t>
  </si>
  <si>
    <t>Okutman</t>
  </si>
  <si>
    <t>Özlem Yahşi CEVHER</t>
  </si>
  <si>
    <t>Rektörlük</t>
  </si>
  <si>
    <t>28-30 Mayıs</t>
  </si>
  <si>
    <t>27-31 Mayıs</t>
  </si>
  <si>
    <t>Canan GÜNGÖR</t>
  </si>
  <si>
    <t>İlokul 4.Sınıf Öğrencilerinin Sorumluluk Değerine Yönelik Metaforik Algılarının İncelenmesi</t>
  </si>
  <si>
    <t>Mustafa BEKTAŞ</t>
  </si>
  <si>
    <t>İlkokul 4. Sınıf Öğrencilerinin Sorumluluk Değerine Yönelik Metaforik Algılarının İncelenmesi</t>
  </si>
  <si>
    <t>Arş . Gör. Dr.</t>
  </si>
  <si>
    <t>Ebru UZUNKOL</t>
  </si>
  <si>
    <t>Effect Of Impregnation Ratio On Properties Of Activated Carbon Prepared From Biochar By Chemical Avtivation</t>
  </si>
  <si>
    <t>Dilek ANGIN</t>
  </si>
  <si>
    <t>Time For Digital Detox: Misuse Of Mobile Technology And Phubbing</t>
  </si>
  <si>
    <t>Tuğba KOÇ</t>
  </si>
  <si>
    <t>Addressing Diversity Regading Student Teachers' And Experienced EFL Teachers' Concerns. Does Experience Make A Difference?</t>
  </si>
  <si>
    <t>Merve SAVAŞÇI</t>
  </si>
  <si>
    <t>08-10 Haziran</t>
  </si>
  <si>
    <t>07-11 Haziran</t>
  </si>
  <si>
    <t>Strong And -Convergence Theorems For Total Asymptotically Nonexpansive Nonself Mappings İn Hyperbolic Space</t>
  </si>
  <si>
    <t>Aynur ŞAHİN</t>
  </si>
  <si>
    <t>03-06 Haziran</t>
  </si>
  <si>
    <t>02-07 Haziran</t>
  </si>
  <si>
    <t>Is Neuroserpin A New Biomarker İn Patient With Rheumatoid Arthritis</t>
  </si>
  <si>
    <t>Sevil ARABACI TAMER</t>
  </si>
  <si>
    <t>Tıp</t>
  </si>
  <si>
    <t>05-06 Haziran</t>
  </si>
  <si>
    <t>04-07 Haziran</t>
  </si>
  <si>
    <t>Yabancı Dil Olarak Türkçe Öğrenenlerin E-Öğrenme Sürecine İlişkin Hazır Bulunuşlukları</t>
  </si>
  <si>
    <t>Bekir İNCE</t>
  </si>
  <si>
    <t>Dilsel Değer Nasıl Anlaşılır?</t>
  </si>
  <si>
    <t>Erdal ÖZCAN</t>
  </si>
  <si>
    <t>Eleştirel Kuram Perspektifinden Siyasal İletişim Sürecinde Yeni Medya Okuryazarlığı:Sakarya Üniversitesi İletişim Fakültesi Örneğinde Uygulamalı Bir Çalışma</t>
  </si>
  <si>
    <t>Doç. Dr.</t>
  </si>
  <si>
    <t>Ebru GÜLBUĞ EROL</t>
  </si>
  <si>
    <t>İletişim</t>
  </si>
  <si>
    <t>25-30 Mayıs</t>
  </si>
  <si>
    <t>On Finite Element Stamping Analysis With A Consideration Of Evolving Plastic Anisotropy</t>
  </si>
  <si>
    <t>Mehmet FIRAT</t>
  </si>
  <si>
    <t>18-21 Haziran</t>
  </si>
  <si>
    <t>17-22 Haziran</t>
  </si>
  <si>
    <t>Seısmıcıty Rate Changes Along The North Anatolıan Fault Beneath The Sea Of Marmara (NW Turkey) For The Seısmıcıty Between 1981 And 1999</t>
  </si>
  <si>
    <t>Murat UTKUCU</t>
  </si>
  <si>
    <t>Kocaeli</t>
  </si>
  <si>
    <t>10-12 Haziran</t>
  </si>
  <si>
    <t>09-13 Haziran</t>
  </si>
  <si>
    <t>Jet Groud ve Fore Kazık Sistemlerinde Kazık Bütünlük Testi Uygulamaları</t>
  </si>
  <si>
    <t>Arş .Gör.</t>
  </si>
  <si>
    <t>Ali SİLAHTAR</t>
  </si>
  <si>
    <t>27-30 Mayıs</t>
  </si>
  <si>
    <t>Öğrencilerin Bilişim Okuryazarlığının Belirlenmesi ve İnternet Bankacılığına Etkileri</t>
  </si>
  <si>
    <t>Uzman</t>
  </si>
  <si>
    <t>Ahmet ŞANSLI</t>
  </si>
  <si>
    <t>İPTAL EDİLDİ</t>
  </si>
  <si>
    <t>Geçmişi Anlamak, Tarihi Anlamlandırmak: 120 Filmi Örneği</t>
  </si>
  <si>
    <t>Sevgi COŞKUN KESKİN</t>
  </si>
  <si>
    <t>Fen Bilgisi Öğretmen Adaylarının Astronomi Odaklı Bilgi Düzeylerini Açıklayıcı Bir Araştırma</t>
  </si>
  <si>
    <t>Aysun ÖZTUNA KAPLAN</t>
  </si>
  <si>
    <t>10-16 Haziran</t>
  </si>
  <si>
    <t>09-12 Haziran</t>
  </si>
  <si>
    <t>The Optoelectronic Properties Of Sb Doped Bbi Compounds</t>
  </si>
  <si>
    <t>Mehmet ÜSTÜNDAĞ</t>
  </si>
  <si>
    <t>14-19 Ekim</t>
  </si>
  <si>
    <t xml:space="preserve">13-20 Ekim </t>
  </si>
  <si>
    <t>Hocalar Cemaati ve Yarkend Hanlığo'nın Yıkılışındaki Rolü</t>
  </si>
  <si>
    <t>Muhammed Bilal ÇELİK</t>
  </si>
  <si>
    <t>20-22 Temmuz</t>
  </si>
  <si>
    <t>19-23 Temmuz</t>
  </si>
  <si>
    <t>A Constructed Wetland As A Reliable Method For Grey Wastewater Treatment In Rwanda</t>
  </si>
  <si>
    <t>Osman SÖNMEZ</t>
  </si>
  <si>
    <t>29-30 Temmuz</t>
  </si>
  <si>
    <t>28-31 Temmuz</t>
  </si>
  <si>
    <t>II. Meşrutiyet Döneminde Türkçülük Tartışmaları: "Yeni Bir Irkın Keşfi"</t>
  </si>
  <si>
    <t>Serkan YAZICI</t>
  </si>
  <si>
    <t>İlkokul 4. Sınıf Öğrencilerinin Okuma Motivasyonu ve Anne Babalarının Okuma İnançları Arasındaki İlişki</t>
  </si>
  <si>
    <t>30 Nisan-         03 Mayıs</t>
  </si>
  <si>
    <t>29 Nisan-           04 Mayıs</t>
  </si>
  <si>
    <t>30 Nisan-           04 Mayıs</t>
  </si>
  <si>
    <t>27 Mayıs-           01 Haziran</t>
  </si>
  <si>
    <t>Generalized Fixed Point Theorems For Multivalued Mappings</t>
  </si>
  <si>
    <t>Mahpeyker ÖZTÜRK</t>
  </si>
  <si>
    <t>20-24 Temmuz</t>
  </si>
  <si>
    <t>19-25 Temmuz</t>
  </si>
  <si>
    <t>Axiomatic Warehouse Desing</t>
  </si>
  <si>
    <t>Furkan YENER</t>
  </si>
  <si>
    <t>04-07 Ağustos</t>
  </si>
  <si>
    <t>03-08 Ağustos</t>
  </si>
  <si>
    <t>Birsen AYDEMİR</t>
  </si>
  <si>
    <t>24-27 Ağustos</t>
  </si>
  <si>
    <t>23-28 Ağustos</t>
  </si>
  <si>
    <t>Relations Of Copper, Iron, Zinc, Selenium And Metallothionein-1 Levels In The Mitral Chordae Tendineae Rupture Patients</t>
  </si>
  <si>
    <t>Keziban KARACAN</t>
  </si>
  <si>
    <t>2-6 Eylül</t>
  </si>
  <si>
    <t>1-7 Eylül</t>
  </si>
  <si>
    <t>A Case Report: Accessory Spleen</t>
  </si>
  <si>
    <t>Gözde Fatma ÇELEBİ EFE</t>
  </si>
  <si>
    <t>Production And Characterization Of MgO Reinforced Copper Composites</t>
  </si>
  <si>
    <t>5-7 Ağustos</t>
  </si>
  <si>
    <t>4-8 Ağustos</t>
  </si>
  <si>
    <t>Fatih KURTULDU</t>
  </si>
  <si>
    <t>In-Vitro Characterization Of A Glass-Ceramic Produced From Animal Bone Ash Containing Glass</t>
  </si>
  <si>
    <t>22-24 Ekim</t>
  </si>
  <si>
    <t>21-25 Ekim</t>
  </si>
  <si>
    <t>Sadiye KELEŞ</t>
  </si>
  <si>
    <t>Kültürel-Tarihel Kuram Bağlamında Hazırlanan Eğitim Programının 48-60 Aylık Çocukların Öz-Düzenleme Gelişimi Üzerine Etkisinin İncelenmesi</t>
  </si>
  <si>
    <t>2-5 Eylül</t>
  </si>
  <si>
    <t>1-6 Eylül</t>
  </si>
  <si>
    <t>Hatem AKBULUT</t>
  </si>
  <si>
    <t>7-9 Eylül</t>
  </si>
  <si>
    <t>6-10 Eylül</t>
  </si>
  <si>
    <t>Suat KOL</t>
  </si>
  <si>
    <t>Okul Yöneticilerinin Okul Öncesi Eğitim Yönetimi Hakkındaki Görüşlerinin İncelenmesi</t>
  </si>
  <si>
    <t>Ömer Faruk GÖKMEN</t>
  </si>
  <si>
    <t>Öğretmen Adaylarının Öğretmenlik Uygulamasına Destek Amaçlı Hazırlanan Staj İzleme ve Destek Sistemine Yönelik Görüşleri: Pilot Uygulama</t>
  </si>
  <si>
    <t>Trabzon</t>
  </si>
  <si>
    <t>9-11 Eylül</t>
  </si>
  <si>
    <t>8-12 Eylül</t>
  </si>
  <si>
    <t>Mehmet UYSAL</t>
  </si>
  <si>
    <t>Kaynarca Uygulamalı Bilimler YO</t>
  </si>
  <si>
    <t>Bilgisayar ve Bilişim Bilimleri</t>
  </si>
  <si>
    <t>Aile Tutumlarına Göre İlköğretim Öğrencilerinde Çevrimiçi Bilgi Arama Stratejilerinin İncelenmesi</t>
  </si>
  <si>
    <t>Mustafa Cahid ÜNĞAN</t>
  </si>
  <si>
    <t>Tedarik Zinciri Risklerinin İşletme Performansı Üzerindeki Etkisi: Otomotiv Sektöründe Bir Uygulama</t>
  </si>
  <si>
    <t>14-16 Ekim</t>
  </si>
  <si>
    <t>13-17 Ekim</t>
  </si>
  <si>
    <t>Ekrem ALTUNCU</t>
  </si>
  <si>
    <t>Döküm Kalıplarında Termal Sprey Kaplama Uygulamalarının Sıvı Alüminyum Alışkanlığına Etkisinin İncelenmesi</t>
  </si>
  <si>
    <t>8-9 Ekim</t>
  </si>
  <si>
    <t>7-10 Ekim</t>
  </si>
  <si>
    <t>Şeyma DOMBAYCIOĞLU</t>
  </si>
  <si>
    <t>The Effect Of LiBF4 Salt Concentration In EC-DMC Based Electrolyte On The Stability Of Nanostructured LiMn2O4 Cathode</t>
  </si>
  <si>
    <t>Hilal KÖSE</t>
  </si>
  <si>
    <t>Production And Characterization Of Free-Standing ZnO/SnO2/MWCNT Ternary Nanocomposite Li-Ion Battery Anode</t>
  </si>
  <si>
    <t>Mehmet Barış HORZUM</t>
  </si>
  <si>
    <t>Ortaokul Öğretmenlerinin Tablet Bilgisayarın Öğretim Amaçlı Kullanımını Kabullarinin Yaş, Branş ve Tablet Kullanmalarına Göre İncelenmesi</t>
  </si>
  <si>
    <t>Gökhan COŞKUN</t>
  </si>
  <si>
    <t>İki Zamanlı Motorlarda Emme ve Egzoz Stroğunun Akış Analizi</t>
  </si>
  <si>
    <t>Bursa</t>
  </si>
  <si>
    <t>Duygu GÜR ERDOĞAN</t>
  </si>
  <si>
    <t>Öğretmen Adaylarının Yaşam Boyu Öğrenme Eğilimleriine Etki Eden Faktörler</t>
  </si>
  <si>
    <t>Adana</t>
  </si>
  <si>
    <t>Ümit ÖZER</t>
  </si>
  <si>
    <t>Yetişkin Bireylerin Tarihi Öğrenirken Teknoloji Kaynaklarını Kullanım Durumlarının İncelenmesi</t>
  </si>
  <si>
    <t>Ebru ALBAYRAK ÖZER</t>
  </si>
  <si>
    <t>Teknoloji ve Bilim Tarihi Dersinde Canlandırma (Rol Yapma) Yönteminin Kullanımına İlişkin Bilgisayar ve Öğretim Teknolojileri Eğitimi Bölümü Öğrencilerinin Görüşleri</t>
  </si>
  <si>
    <t>Aysel KÜÇÜK TUNCA</t>
  </si>
  <si>
    <t>Determination Of Some Metal Levels In Multivitamin Preparations With ICP-OES After Dry, Wet And Microwave Digestion Methods</t>
  </si>
  <si>
    <t>Erzincan</t>
  </si>
  <si>
    <t xml:space="preserve">3-7 Eylül </t>
  </si>
  <si>
    <t>2-8 Eylül</t>
  </si>
  <si>
    <r>
      <t>High Capacity Graphane/</t>
    </r>
    <r>
      <rPr>
        <sz val="9"/>
        <color theme="1"/>
        <rFont val="Arial Tur"/>
        <charset val="162"/>
      </rPr>
      <t>α</t>
    </r>
    <r>
      <rPr>
        <sz val="9"/>
        <color theme="1"/>
        <rFont val="Cambria"/>
        <family val="1"/>
        <charset val="162"/>
      </rPr>
      <t>-MnO2 Nanocomposite Cathodes For Li-O Batteries</t>
    </r>
  </si>
  <si>
    <t>Mehmet BAYRAK</t>
  </si>
  <si>
    <t>Mühendislik Eğitiminde Ölçme-Değerlendirme ve Sürekli İyileştirme</t>
  </si>
  <si>
    <t>Nazire Burçin HAMUTOĞLU</t>
  </si>
  <si>
    <t>Eğitim Fakültesi 1. Sınıf Öğrencilerinin Eğitsel Sosyal Ağın Ders Kapsamında Kullanımı Hakkındaki Görüşleri</t>
  </si>
  <si>
    <t>Gürkan KAYABAŞOĞLU</t>
  </si>
  <si>
    <t>Yapmasaydım Dediğiniz Rinoplastiler, Nerde Hata Yaptım?</t>
  </si>
  <si>
    <t>9-11 Ekim</t>
  </si>
  <si>
    <t>8-12 Ekim</t>
  </si>
  <si>
    <t>Battal Gazi YALÇIN</t>
  </si>
  <si>
    <t>Thermoelectric Properties Of Hydrogen Incorporation In VO2 Rutile Phase</t>
  </si>
  <si>
    <t>19-23 Ekim</t>
  </si>
  <si>
    <t>18-24 Ekim</t>
  </si>
  <si>
    <t>Aysun EROĞLU</t>
  </si>
  <si>
    <t>Yazma Becerisiyle İlgili Yapılan Lisansüstü Tezlerin İçerik Analizine İlişkin Bir Çalışma</t>
  </si>
  <si>
    <t>1-3 Ekim</t>
  </si>
  <si>
    <t>30 Eylül-4 Ekim</t>
  </si>
  <si>
    <t>Murat TOPAL</t>
  </si>
  <si>
    <t>BÖTE Lisans Programı Öğrencilerinin Yapabilecekleri Mesleklere Yönelik Yeterliklerine ve Aldıkları Derslerin Mesleki Yeterliklerine Sağladığı Katkılara İlişkin Görüşleri: Sakarya Üniversitesi Örneği</t>
  </si>
  <si>
    <t>7-12 Eylül</t>
  </si>
  <si>
    <t>Hasan ALGÜL</t>
  </si>
  <si>
    <t>Electrochemical Properties Of Sn-Cu-C Core-Shell Nanocomposite For Lithium Ion Batteries</t>
  </si>
  <si>
    <t>4-9 Ekim</t>
  </si>
  <si>
    <t>3-10 Ekim</t>
  </si>
  <si>
    <t>Arş.. Gör.</t>
  </si>
  <si>
    <t>Mahmud TOKUR</t>
  </si>
  <si>
    <t>Effect Of Polymer Based Additives On EMITFSI-LITFSI Electrolye In Lithium-Air Battery</t>
  </si>
  <si>
    <t>Abdullah İNCE</t>
  </si>
  <si>
    <t>DİB Türkiye'de Dini Hayat Araştırması Verilerine Göre Trabzon Bölgesinde Gündelik Hayat ve Din</t>
  </si>
  <si>
    <t>8-10 Ekim</t>
  </si>
  <si>
    <t>7-11 Ekim</t>
  </si>
  <si>
    <t>Zekiye ERDEM</t>
  </si>
  <si>
    <t>State Space Modeling Of An EPW In Discrete Time And An Observer Desing For State Variable Estimation</t>
  </si>
  <si>
    <t>Metin BAŞARIR</t>
  </si>
  <si>
    <t>On Theg-best Proximity Point Results For G-Generalized Proximal Contraction Mappings In G-Metric Spaces</t>
  </si>
  <si>
    <t>5-7 Kasım</t>
  </si>
  <si>
    <t>4-8 Kasım</t>
  </si>
  <si>
    <t>Mehmet TAŞ</t>
  </si>
  <si>
    <t>An Implementation Of Demand Forecasting With Artifical Neural Networks</t>
  </si>
  <si>
    <t>Konya</t>
  </si>
  <si>
    <t>23-24 Ekim</t>
  </si>
  <si>
    <t>22-25 Ekim</t>
  </si>
  <si>
    <t>Elif ERGÜN</t>
  </si>
  <si>
    <t>Gösterilebilir Şiddetin Gerçekliği</t>
  </si>
  <si>
    <t>29-31 Ekim</t>
  </si>
  <si>
    <t>Çeviri Etiğinin Önemi ve Temellendirilmesi</t>
  </si>
  <si>
    <t>Nurullah ÇELİK</t>
  </si>
  <si>
    <t>Spor Bilimleri</t>
  </si>
  <si>
    <t>Antrenörlerin Spor Branşına Göre Örgütsel Bağlılık Düzeylerinin Karşılaştırılması</t>
  </si>
  <si>
    <t>23-25 Ekim</t>
  </si>
  <si>
    <t>22-26 Ekim</t>
  </si>
  <si>
    <t>Hande BABA KAYA</t>
  </si>
  <si>
    <t>Türk Genç Milli Judo Takım Sporcularının Sosyal Değer İnançları İle Özsaygı Seviyeleri Arasındaki İlişki</t>
  </si>
  <si>
    <t>Ahmet ÇELEBİ</t>
  </si>
  <si>
    <t>Human Health Risk Assessment Of Arsenic In Water And Value Of Its Treatment</t>
  </si>
  <si>
    <t>Meral YURTSEVER</t>
  </si>
  <si>
    <t>Kozmetikler ve Sularda Mikroplastik Kirliliği</t>
  </si>
  <si>
    <t>Murat SARIKABAK</t>
  </si>
  <si>
    <t>The Effects Of Positive And Negative Feedback On Maximal Voluntary Contraction Level Of The Biceps Brachii Muscle: Moderating Role Of Gender And Conscientiousness</t>
  </si>
  <si>
    <t>Gonca GÜNGÖR GÖKSU</t>
  </si>
  <si>
    <t>Siyasal Bilgiler</t>
  </si>
  <si>
    <t>Terör Ekonomisinin İncelenmesi ve Seçilmiş Ülkelerde Eğitim Ekonomisi İe Karşılaştırılması</t>
  </si>
  <si>
    <t>Aykut Hamit TURAN</t>
  </si>
  <si>
    <t>Elektronik Belge Yönetim Sistemi Uygulamaları: Bursa Teknik Üniversitesi Örneği</t>
  </si>
  <si>
    <t>Erzurum</t>
  </si>
  <si>
    <t>9-10 Ekim</t>
  </si>
  <si>
    <t>8-11 Ekim</t>
  </si>
  <si>
    <t>Merve TÜRKMEN</t>
  </si>
  <si>
    <t>A Comparison To National And Retailers With Respect To Service Quality Dimensions</t>
  </si>
  <si>
    <t>Alper GÖKSU</t>
  </si>
  <si>
    <t>Yükseköğretim Finansmanının Seçilmiş Ülkeler Bağlamında Değerlendirilmesi</t>
  </si>
  <si>
    <t>Murat ÖZSOY</t>
  </si>
  <si>
    <t>Mechanical Properties Of Chopped Carbon Fiber Reinforced Epoxy Composite</t>
  </si>
  <si>
    <t>Aykut YILMAZ</t>
  </si>
  <si>
    <t>Sakarya MYO</t>
  </si>
  <si>
    <t>A Study To Examine The Health Interest Level Of Fast Food Consumers In Turkey</t>
  </si>
  <si>
    <t>Abdulvahit İMAMOĞLU</t>
  </si>
  <si>
    <t>Köprübaşı Medreselerinden Yetişen Alimler ve Din Eğitimine Katkıları</t>
  </si>
  <si>
    <t>6-12 Ekim</t>
  </si>
  <si>
    <t>Zemine ZENGİNERLER</t>
  </si>
  <si>
    <t>Determined Of The Ground-State Nilsson Quantum Numbers Of The Odd-Odd 138-140Pr Nuclei</t>
  </si>
  <si>
    <t>Sezayi KÜÇÜK</t>
  </si>
  <si>
    <t>I. Dünya Savaşı'nda Tarikat Birlikleri</t>
  </si>
  <si>
    <t>Kırıkkale</t>
  </si>
  <si>
    <t>Arş.. Gör. Dr.</t>
  </si>
  <si>
    <t>Mehmet Bilgehan ERDEM</t>
  </si>
  <si>
    <t>A Fuzzy Analytical Hierarcy Process Application On Personel Selection In IT Companies: A Case Study In A Spin-Off Company</t>
  </si>
  <si>
    <t>Canan SOLA ÖZGÜÇ</t>
  </si>
  <si>
    <t>Özel Eğitim Okullarına Teknoloji Entegrasyonu</t>
  </si>
  <si>
    <t>Eyüp ÇELİK</t>
  </si>
  <si>
    <t>Ergenlerde Okulda Yetersizlik Algısının Dinlenme-Eğlenme Gereksinimi Üzerindeki Etkisi: Heyecan Arayışının Aracılık Rolü</t>
  </si>
  <si>
    <t>Mersin</t>
  </si>
  <si>
    <t>7-9 Ekim</t>
  </si>
  <si>
    <t>6-10 Ekim</t>
  </si>
  <si>
    <t>İhsan SARI</t>
  </si>
  <si>
    <t>The Sport Versions Of Flow Scales: Reliability And Validity Study</t>
  </si>
  <si>
    <t>24-25 Ekim</t>
  </si>
  <si>
    <t>Nesrin GÜLER</t>
  </si>
  <si>
    <t>Genel Karma Lineer Model Altında Rasgele Etkiler İçin Blup'ların Kovaryans Matrisleri</t>
  </si>
  <si>
    <t>28 Ekim-1 Kasım</t>
  </si>
  <si>
    <t>27 Ekim-2 Kasım</t>
  </si>
  <si>
    <t>Tufan ÇÖTOK</t>
  </si>
  <si>
    <t>Günümüzde Felsefenin İmkanı: Badiou Örneği</t>
  </si>
  <si>
    <t>Selcen VODİNALI</t>
  </si>
  <si>
    <t>Tüketim Kültürü Bağlamında Reklam ve Çocuklar Üzerindeki Etkileri: "Maret Yoook Mu? Reklamı Üzerine Bir Çözümleme"</t>
  </si>
  <si>
    <t>Nesrin AKINCI ÇÖTOK</t>
  </si>
  <si>
    <t>Toplumsal Cinsiyet Rolü Dahilinde Kadına Şiddet Olgusuna Karşı Kadın Algısı</t>
  </si>
  <si>
    <t>Ayşe SOSAR</t>
  </si>
  <si>
    <t>Simin Danişver'in "Suveşun" Romanında Kadın Yüzleri</t>
  </si>
  <si>
    <t>24-25 Kasım</t>
  </si>
  <si>
    <t>23-26 Kasım</t>
  </si>
  <si>
    <t>Ali Osman KURT</t>
  </si>
  <si>
    <t>Dinamik Karbotermal İndirgeme-Nitrürleme Yönteminde İndirgeyicinin ZrN Tozu Üretimine Etkisi</t>
  </si>
  <si>
    <t>Afyon</t>
  </si>
  <si>
    <t>26-28 Kasım</t>
  </si>
  <si>
    <t>Ersin ESKİLER</t>
  </si>
  <si>
    <t>Spor-Fitness Merkezi Müşterilerinin Hizmet Kalitesi Algılarının Değerlendirilmesi</t>
  </si>
  <si>
    <t>4-5 Aralık</t>
  </si>
  <si>
    <t>3-6 Aralık</t>
  </si>
  <si>
    <t>Süleyman KAYA</t>
  </si>
  <si>
    <t>Ebussuud Efendi'nin Fetvalarını Doğru Anlamaya Doğru</t>
  </si>
  <si>
    <t>Geç Başvuru</t>
  </si>
  <si>
    <t>ONAYLANMADI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</si>
</sst>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[$-41F]d\ mmmm\ yy;@"/>
    <numFmt numFmtId="165" formatCode="#,##0.00\ &quot;TL&quot;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theme="1"/>
      <name val="Arial Tur"/>
      <charset val="162"/>
    </font>
    <font>
      <sz val="9"/>
      <color theme="1"/>
      <name val="Cambria"/>
      <family val="1"/>
      <charset val="162"/>
    </font>
    <font>
      <b/>
      <i/>
      <sz val="9"/>
      <color theme="1"/>
      <name val="Cambria"/>
      <family val="1"/>
      <charset val="162"/>
      <scheme val="major"/>
    </font>
    <font>
      <b/>
      <sz val="16"/>
      <color theme="0"/>
      <name val="Cambria"/>
      <family val="1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124" zoomScaleNormal="100" workbookViewId="0">
      <selection activeCell="A135" sqref="A135"/>
    </sheetView>
  </sheetViews>
  <sheetFormatPr defaultRowHeight="12" x14ac:dyDescent="0.25"/>
  <cols>
    <col min="1" max="1" width="4" style="1" bestFit="1" customWidth="1"/>
    <col min="2" max="2" width="11.140625" style="18" bestFit="1" customWidth="1"/>
    <col min="3" max="3" width="21.85546875" style="19" bestFit="1" customWidth="1"/>
    <col min="4" max="4" width="12.42578125" style="20" bestFit="1" customWidth="1"/>
    <col min="5" max="5" width="48.85546875" style="21" customWidth="1"/>
    <col min="6" max="6" width="12.85546875" style="20" bestFit="1" customWidth="1"/>
    <col min="7" max="7" width="10.5703125" style="22" customWidth="1"/>
    <col min="8" max="8" width="13.140625" style="20" bestFit="1" customWidth="1"/>
    <col min="9" max="9" width="14.28515625" style="20" bestFit="1" customWidth="1"/>
    <col min="10" max="10" width="5.5703125" style="20" bestFit="1" customWidth="1"/>
    <col min="11" max="11" width="7.140625" style="20" bestFit="1" customWidth="1"/>
    <col min="12" max="12" width="10.85546875" style="20" bestFit="1" customWidth="1"/>
    <col min="13" max="13" width="11" style="1" bestFit="1" customWidth="1"/>
    <col min="14" max="16384" width="9.140625" style="12"/>
  </cols>
  <sheetData>
    <row r="1" spans="1:13" s="1" customFormat="1" ht="41.25" customHeight="1" x14ac:dyDescent="0.25">
      <c r="A1" s="33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36" x14ac:dyDescent="0.25">
      <c r="A2" s="2" t="s">
        <v>9</v>
      </c>
      <c r="B2" s="2" t="s">
        <v>0</v>
      </c>
      <c r="C2" s="2" t="s">
        <v>11</v>
      </c>
      <c r="D2" s="2" t="s">
        <v>10</v>
      </c>
      <c r="E2" s="2" t="s">
        <v>20</v>
      </c>
      <c r="F2" s="2" t="s">
        <v>12</v>
      </c>
      <c r="G2" s="5" t="s">
        <v>16</v>
      </c>
      <c r="H2" s="3" t="s">
        <v>13</v>
      </c>
      <c r="I2" s="3" t="s">
        <v>14</v>
      </c>
      <c r="J2" s="4" t="s">
        <v>15</v>
      </c>
      <c r="K2" s="2" t="s">
        <v>17</v>
      </c>
      <c r="L2" s="6" t="s">
        <v>18</v>
      </c>
      <c r="M2" s="2" t="s">
        <v>8</v>
      </c>
    </row>
    <row r="3" spans="1:13" ht="24" x14ac:dyDescent="0.25">
      <c r="A3" s="2">
        <v>1</v>
      </c>
      <c r="B3" s="7" t="s">
        <v>2</v>
      </c>
      <c r="C3" s="8" t="s">
        <v>3</v>
      </c>
      <c r="D3" s="9" t="s">
        <v>19</v>
      </c>
      <c r="E3" s="10" t="s">
        <v>21</v>
      </c>
      <c r="F3" s="9" t="s">
        <v>4</v>
      </c>
      <c r="G3" s="11">
        <v>750</v>
      </c>
      <c r="H3" s="9" t="s">
        <v>5</v>
      </c>
      <c r="I3" s="9" t="s">
        <v>6</v>
      </c>
      <c r="J3" s="9">
        <v>5</v>
      </c>
      <c r="K3" s="9" t="s">
        <v>7</v>
      </c>
      <c r="L3" s="9"/>
      <c r="M3" s="26">
        <v>42051</v>
      </c>
    </row>
    <row r="4" spans="1:13" ht="36" x14ac:dyDescent="0.25">
      <c r="A4" s="2">
        <v>2</v>
      </c>
      <c r="B4" s="7" t="s">
        <v>23</v>
      </c>
      <c r="C4" s="8" t="s">
        <v>24</v>
      </c>
      <c r="D4" s="9" t="s">
        <v>301</v>
      </c>
      <c r="E4" s="10" t="s">
        <v>22</v>
      </c>
      <c r="F4" s="9" t="s">
        <v>25</v>
      </c>
      <c r="G4" s="11">
        <v>750</v>
      </c>
      <c r="H4" s="9" t="s">
        <v>26</v>
      </c>
      <c r="I4" s="9" t="s">
        <v>27</v>
      </c>
      <c r="J4" s="9">
        <v>5</v>
      </c>
      <c r="K4" s="9" t="s">
        <v>7</v>
      </c>
      <c r="L4" s="9"/>
      <c r="M4" s="25"/>
    </row>
    <row r="5" spans="1:13" ht="24" x14ac:dyDescent="0.25">
      <c r="A5" s="2">
        <v>3</v>
      </c>
      <c r="B5" s="7" t="s">
        <v>29</v>
      </c>
      <c r="C5" s="8" t="s">
        <v>30</v>
      </c>
      <c r="D5" s="9" t="s">
        <v>31</v>
      </c>
      <c r="E5" s="10" t="s">
        <v>28</v>
      </c>
      <c r="F5" s="9" t="s">
        <v>32</v>
      </c>
      <c r="G5" s="11">
        <v>750</v>
      </c>
      <c r="H5" s="9" t="s">
        <v>33</v>
      </c>
      <c r="I5" s="9" t="s">
        <v>34</v>
      </c>
      <c r="J5" s="9">
        <v>6</v>
      </c>
      <c r="K5" s="9" t="s">
        <v>7</v>
      </c>
      <c r="L5" s="9"/>
      <c r="M5" s="26">
        <v>42095</v>
      </c>
    </row>
    <row r="6" spans="1:13" ht="24" x14ac:dyDescent="0.25">
      <c r="A6" s="2">
        <v>4</v>
      </c>
      <c r="B6" s="7" t="s">
        <v>2</v>
      </c>
      <c r="C6" s="8" t="s">
        <v>36</v>
      </c>
      <c r="D6" s="9" t="s">
        <v>31</v>
      </c>
      <c r="E6" s="10" t="s">
        <v>35</v>
      </c>
      <c r="F6" s="9" t="s">
        <v>37</v>
      </c>
      <c r="G6" s="11">
        <v>750</v>
      </c>
      <c r="H6" s="9" t="s">
        <v>38</v>
      </c>
      <c r="I6" s="9" t="s">
        <v>39</v>
      </c>
      <c r="J6" s="9">
        <v>6</v>
      </c>
      <c r="K6" s="9" t="s">
        <v>7</v>
      </c>
      <c r="L6" s="9"/>
      <c r="M6" s="26">
        <v>42114</v>
      </c>
    </row>
    <row r="7" spans="1:13" ht="24" x14ac:dyDescent="0.25">
      <c r="A7" s="2">
        <v>5</v>
      </c>
      <c r="B7" s="7" t="s">
        <v>23</v>
      </c>
      <c r="C7" s="8" t="s">
        <v>41</v>
      </c>
      <c r="D7" s="9" t="s">
        <v>42</v>
      </c>
      <c r="E7" s="10" t="s">
        <v>40</v>
      </c>
      <c r="F7" s="9" t="s">
        <v>43</v>
      </c>
      <c r="G7" s="11">
        <v>750</v>
      </c>
      <c r="H7" s="9" t="s">
        <v>44</v>
      </c>
      <c r="I7" s="9" t="s">
        <v>45</v>
      </c>
      <c r="J7" s="9">
        <v>6</v>
      </c>
      <c r="K7" s="9" t="s">
        <v>7</v>
      </c>
      <c r="L7" s="9"/>
      <c r="M7" s="35">
        <v>42095</v>
      </c>
    </row>
    <row r="8" spans="1:13" ht="24" x14ac:dyDescent="0.25">
      <c r="A8" s="2">
        <v>6</v>
      </c>
      <c r="B8" s="7" t="s">
        <v>23</v>
      </c>
      <c r="C8" s="8" t="s">
        <v>47</v>
      </c>
      <c r="D8" s="9" t="s">
        <v>42</v>
      </c>
      <c r="E8" s="10" t="s">
        <v>46</v>
      </c>
      <c r="F8" s="9" t="s">
        <v>43</v>
      </c>
      <c r="G8" s="11">
        <v>750</v>
      </c>
      <c r="H8" s="9" t="s">
        <v>44</v>
      </c>
      <c r="I8" s="9" t="s">
        <v>45</v>
      </c>
      <c r="J8" s="9">
        <v>6</v>
      </c>
      <c r="K8" s="9" t="s">
        <v>7</v>
      </c>
      <c r="L8" s="9"/>
      <c r="M8" s="36"/>
    </row>
    <row r="9" spans="1:13" x14ac:dyDescent="0.25">
      <c r="A9" s="2">
        <v>7</v>
      </c>
      <c r="B9" s="7" t="s">
        <v>23</v>
      </c>
      <c r="C9" s="8" t="s">
        <v>49</v>
      </c>
      <c r="D9" s="9" t="s">
        <v>42</v>
      </c>
      <c r="E9" s="10" t="s">
        <v>48</v>
      </c>
      <c r="F9" s="9" t="s">
        <v>43</v>
      </c>
      <c r="G9" s="11">
        <v>750</v>
      </c>
      <c r="H9" s="9" t="s">
        <v>44</v>
      </c>
      <c r="I9" s="9" t="s">
        <v>45</v>
      </c>
      <c r="J9" s="9">
        <v>6</v>
      </c>
      <c r="K9" s="9" t="s">
        <v>7</v>
      </c>
      <c r="L9" s="9"/>
      <c r="M9" s="37"/>
    </row>
    <row r="10" spans="1:13" x14ac:dyDescent="0.25">
      <c r="A10" s="2">
        <v>8</v>
      </c>
      <c r="B10" s="7" t="s">
        <v>23</v>
      </c>
      <c r="C10" s="8" t="s">
        <v>51</v>
      </c>
      <c r="D10" s="9" t="s">
        <v>52</v>
      </c>
      <c r="E10" s="10" t="s">
        <v>50</v>
      </c>
      <c r="F10" s="9" t="s">
        <v>32</v>
      </c>
      <c r="G10" s="11">
        <v>750</v>
      </c>
      <c r="H10" s="9" t="s">
        <v>33</v>
      </c>
      <c r="I10" s="9" t="s">
        <v>34</v>
      </c>
      <c r="J10" s="9">
        <v>6</v>
      </c>
      <c r="K10" s="9" t="s">
        <v>7</v>
      </c>
      <c r="L10" s="9"/>
      <c r="M10" s="26">
        <v>42114</v>
      </c>
    </row>
    <row r="11" spans="1:13" ht="24" x14ac:dyDescent="0.25">
      <c r="A11" s="2">
        <v>9</v>
      </c>
      <c r="B11" s="7" t="s">
        <v>2</v>
      </c>
      <c r="C11" s="8" t="s">
        <v>54</v>
      </c>
      <c r="D11" s="9" t="s">
        <v>31</v>
      </c>
      <c r="E11" s="10" t="s">
        <v>53</v>
      </c>
      <c r="F11" s="9" t="s">
        <v>43</v>
      </c>
      <c r="G11" s="11">
        <v>750</v>
      </c>
      <c r="H11" s="9" t="s">
        <v>55</v>
      </c>
      <c r="I11" s="9" t="s">
        <v>55</v>
      </c>
      <c r="J11" s="9">
        <v>4</v>
      </c>
      <c r="K11" s="9" t="s">
        <v>7</v>
      </c>
      <c r="L11" s="9"/>
      <c r="M11" s="26">
        <v>42132</v>
      </c>
    </row>
    <row r="12" spans="1:13" ht="24" x14ac:dyDescent="0.25">
      <c r="A12" s="2">
        <v>10</v>
      </c>
      <c r="B12" s="7" t="s">
        <v>2</v>
      </c>
      <c r="C12" s="8" t="s">
        <v>57</v>
      </c>
      <c r="D12" s="9" t="s">
        <v>31</v>
      </c>
      <c r="E12" s="10" t="s">
        <v>56</v>
      </c>
      <c r="F12" s="9" t="s">
        <v>32</v>
      </c>
      <c r="G12" s="11">
        <v>750</v>
      </c>
      <c r="H12" s="9" t="s">
        <v>34</v>
      </c>
      <c r="I12" s="9" t="s">
        <v>34</v>
      </c>
      <c r="J12" s="9">
        <v>6</v>
      </c>
      <c r="K12" s="9" t="s">
        <v>7</v>
      </c>
      <c r="L12" s="9"/>
      <c r="M12" s="35">
        <v>42114</v>
      </c>
    </row>
    <row r="13" spans="1:13" ht="24" x14ac:dyDescent="0.25">
      <c r="A13" s="2">
        <v>11</v>
      </c>
      <c r="B13" s="7" t="s">
        <v>2</v>
      </c>
      <c r="C13" s="8" t="s">
        <v>59</v>
      </c>
      <c r="D13" s="9" t="s">
        <v>31</v>
      </c>
      <c r="E13" s="10" t="s">
        <v>58</v>
      </c>
      <c r="F13" s="9" t="s">
        <v>32</v>
      </c>
      <c r="G13" s="11">
        <v>750</v>
      </c>
      <c r="H13" s="9" t="s">
        <v>33</v>
      </c>
      <c r="I13" s="9" t="s">
        <v>34</v>
      </c>
      <c r="J13" s="9">
        <v>6</v>
      </c>
      <c r="K13" s="9" t="s">
        <v>7</v>
      </c>
      <c r="L13" s="9"/>
      <c r="M13" s="38"/>
    </row>
    <row r="14" spans="1:13" ht="24" x14ac:dyDescent="0.25">
      <c r="A14" s="2">
        <v>12</v>
      </c>
      <c r="B14" s="7" t="s">
        <v>23</v>
      </c>
      <c r="C14" s="8" t="s">
        <v>61</v>
      </c>
      <c r="D14" s="9" t="s">
        <v>62</v>
      </c>
      <c r="E14" s="10" t="s">
        <v>60</v>
      </c>
      <c r="F14" s="9" t="s">
        <v>63</v>
      </c>
      <c r="G14" s="11">
        <v>375</v>
      </c>
      <c r="H14" s="9" t="s">
        <v>186</v>
      </c>
      <c r="I14" s="9" t="s">
        <v>232</v>
      </c>
      <c r="J14" s="9">
        <v>4</v>
      </c>
      <c r="K14" s="9" t="s">
        <v>7</v>
      </c>
      <c r="L14" s="9"/>
      <c r="M14" s="35">
        <v>42150</v>
      </c>
    </row>
    <row r="15" spans="1:13" ht="24" x14ac:dyDescent="0.25">
      <c r="A15" s="2">
        <v>13</v>
      </c>
      <c r="B15" s="7" t="s">
        <v>2</v>
      </c>
      <c r="C15" s="8" t="s">
        <v>64</v>
      </c>
      <c r="D15" s="9" t="s">
        <v>62</v>
      </c>
      <c r="E15" s="10" t="s">
        <v>60</v>
      </c>
      <c r="F15" s="9" t="s">
        <v>63</v>
      </c>
      <c r="G15" s="11">
        <v>375</v>
      </c>
      <c r="H15" s="9" t="s">
        <v>186</v>
      </c>
      <c r="I15" s="9" t="s">
        <v>232</v>
      </c>
      <c r="J15" s="9">
        <v>4</v>
      </c>
      <c r="K15" s="9" t="s">
        <v>7</v>
      </c>
      <c r="L15" s="9"/>
      <c r="M15" s="37"/>
    </row>
    <row r="16" spans="1:13" ht="24" x14ac:dyDescent="0.25">
      <c r="A16" s="2">
        <v>14</v>
      </c>
      <c r="B16" s="7" t="s">
        <v>2</v>
      </c>
      <c r="C16" s="8" t="s">
        <v>66</v>
      </c>
      <c r="D16" s="9" t="s">
        <v>31</v>
      </c>
      <c r="E16" s="10" t="s">
        <v>65</v>
      </c>
      <c r="F16" s="9" t="s">
        <v>32</v>
      </c>
      <c r="G16" s="11">
        <v>750</v>
      </c>
      <c r="H16" s="9" t="s">
        <v>33</v>
      </c>
      <c r="I16" s="9" t="s">
        <v>34</v>
      </c>
      <c r="J16" s="9">
        <v>6</v>
      </c>
      <c r="K16" s="9" t="s">
        <v>7</v>
      </c>
      <c r="L16" s="9"/>
      <c r="M16" s="26">
        <v>42114</v>
      </c>
    </row>
    <row r="17" spans="1:13" ht="24" x14ac:dyDescent="0.25">
      <c r="A17" s="2">
        <v>15</v>
      </c>
      <c r="B17" s="7" t="s">
        <v>2</v>
      </c>
      <c r="C17" s="8" t="s">
        <v>68</v>
      </c>
      <c r="D17" s="9" t="s">
        <v>31</v>
      </c>
      <c r="E17" s="10" t="s">
        <v>67</v>
      </c>
      <c r="F17" s="9" t="s">
        <v>32</v>
      </c>
      <c r="G17" s="11">
        <v>750</v>
      </c>
      <c r="H17" s="9" t="s">
        <v>33</v>
      </c>
      <c r="I17" s="9" t="s">
        <v>34</v>
      </c>
      <c r="J17" s="9">
        <v>6</v>
      </c>
      <c r="K17" s="9" t="s">
        <v>7</v>
      </c>
      <c r="L17" s="9"/>
      <c r="M17" s="35">
        <v>42132</v>
      </c>
    </row>
    <row r="18" spans="1:13" ht="24" x14ac:dyDescent="0.25">
      <c r="A18" s="2">
        <v>16</v>
      </c>
      <c r="B18" s="7" t="s">
        <v>72</v>
      </c>
      <c r="C18" s="8" t="s">
        <v>70</v>
      </c>
      <c r="D18" s="9" t="s">
        <v>31</v>
      </c>
      <c r="E18" s="10" t="s">
        <v>69</v>
      </c>
      <c r="F18" s="9" t="s">
        <v>32</v>
      </c>
      <c r="G18" s="11">
        <v>750</v>
      </c>
      <c r="H18" s="9" t="s">
        <v>33</v>
      </c>
      <c r="I18" s="9" t="s">
        <v>34</v>
      </c>
      <c r="J18" s="9">
        <v>6</v>
      </c>
      <c r="K18" s="9" t="s">
        <v>7</v>
      </c>
      <c r="L18" s="9"/>
      <c r="M18" s="37"/>
    </row>
    <row r="19" spans="1:13" ht="24" x14ac:dyDescent="0.25">
      <c r="A19" s="2">
        <v>17</v>
      </c>
      <c r="B19" s="7" t="s">
        <v>2</v>
      </c>
      <c r="C19" s="8" t="s">
        <v>73</v>
      </c>
      <c r="D19" s="9" t="s">
        <v>31</v>
      </c>
      <c r="E19" s="10" t="s">
        <v>71</v>
      </c>
      <c r="F19" s="9" t="s">
        <v>32</v>
      </c>
      <c r="G19" s="11">
        <v>750</v>
      </c>
      <c r="H19" s="9" t="s">
        <v>33</v>
      </c>
      <c r="I19" s="9" t="s">
        <v>34</v>
      </c>
      <c r="J19" s="9">
        <v>6</v>
      </c>
      <c r="K19" s="9" t="s">
        <v>7</v>
      </c>
      <c r="L19" s="9"/>
      <c r="M19" s="26">
        <v>42114</v>
      </c>
    </row>
    <row r="20" spans="1:13" ht="24" x14ac:dyDescent="0.25">
      <c r="A20" s="2">
        <v>18</v>
      </c>
      <c r="B20" s="7" t="s">
        <v>2</v>
      </c>
      <c r="C20" s="8" t="s">
        <v>75</v>
      </c>
      <c r="D20" s="9" t="s">
        <v>76</v>
      </c>
      <c r="E20" s="10" t="s">
        <v>74</v>
      </c>
      <c r="F20" s="9" t="s">
        <v>43</v>
      </c>
      <c r="G20" s="11">
        <v>750</v>
      </c>
      <c r="H20" s="9" t="s">
        <v>77</v>
      </c>
      <c r="I20" s="9" t="s">
        <v>78</v>
      </c>
      <c r="J20" s="9">
        <v>6</v>
      </c>
      <c r="K20" s="9" t="s">
        <v>7</v>
      </c>
      <c r="L20" s="9"/>
      <c r="M20" s="26">
        <v>42135</v>
      </c>
    </row>
    <row r="21" spans="1:13" ht="24" x14ac:dyDescent="0.25">
      <c r="A21" s="2">
        <v>19</v>
      </c>
      <c r="B21" s="7" t="s">
        <v>2</v>
      </c>
      <c r="C21" s="8" t="s">
        <v>80</v>
      </c>
      <c r="D21" s="9" t="s">
        <v>31</v>
      </c>
      <c r="E21" s="10" t="s">
        <v>79</v>
      </c>
      <c r="F21" s="9" t="s">
        <v>32</v>
      </c>
      <c r="G21" s="11">
        <v>750</v>
      </c>
      <c r="H21" s="9" t="s">
        <v>33</v>
      </c>
      <c r="I21" s="9" t="s">
        <v>34</v>
      </c>
      <c r="J21" s="9">
        <v>6</v>
      </c>
      <c r="K21" s="9" t="s">
        <v>7</v>
      </c>
      <c r="L21" s="9"/>
      <c r="M21" s="26">
        <v>42114</v>
      </c>
    </row>
    <row r="22" spans="1:13" ht="24" x14ac:dyDescent="0.25">
      <c r="A22" s="2">
        <v>20</v>
      </c>
      <c r="B22" s="7" t="s">
        <v>29</v>
      </c>
      <c r="C22" s="8" t="s">
        <v>82</v>
      </c>
      <c r="D22" s="9" t="s">
        <v>83</v>
      </c>
      <c r="E22" s="10" t="s">
        <v>81</v>
      </c>
      <c r="F22" s="9" t="s">
        <v>84</v>
      </c>
      <c r="G22" s="11">
        <v>750</v>
      </c>
      <c r="H22" s="9" t="s">
        <v>258</v>
      </c>
      <c r="I22" s="9" t="s">
        <v>259</v>
      </c>
      <c r="J22" s="9">
        <v>6</v>
      </c>
      <c r="K22" s="9" t="s">
        <v>7</v>
      </c>
      <c r="L22" s="9"/>
      <c r="M22" s="25"/>
    </row>
    <row r="23" spans="1:13" ht="24" x14ac:dyDescent="0.25">
      <c r="A23" s="2">
        <v>21</v>
      </c>
      <c r="B23" s="7" t="s">
        <v>2</v>
      </c>
      <c r="C23" s="8" t="s">
        <v>86</v>
      </c>
      <c r="D23" s="9" t="s">
        <v>31</v>
      </c>
      <c r="E23" s="10" t="s">
        <v>85</v>
      </c>
      <c r="F23" s="9" t="s">
        <v>32</v>
      </c>
      <c r="G23" s="11">
        <v>750</v>
      </c>
      <c r="H23" s="9" t="s">
        <v>34</v>
      </c>
      <c r="I23" s="9" t="s">
        <v>34</v>
      </c>
      <c r="J23" s="9">
        <v>6</v>
      </c>
      <c r="K23" s="9" t="s">
        <v>7</v>
      </c>
      <c r="L23" s="9"/>
      <c r="M23" s="26">
        <v>42114</v>
      </c>
    </row>
    <row r="24" spans="1:13" ht="24" x14ac:dyDescent="0.25">
      <c r="A24" s="2">
        <v>22</v>
      </c>
      <c r="B24" s="7" t="s">
        <v>88</v>
      </c>
      <c r="C24" s="8" t="s">
        <v>89</v>
      </c>
      <c r="D24" s="9" t="s">
        <v>76</v>
      </c>
      <c r="E24" s="10" t="s">
        <v>87</v>
      </c>
      <c r="F24" s="9" t="s">
        <v>90</v>
      </c>
      <c r="G24" s="11">
        <v>750</v>
      </c>
      <c r="H24" s="9" t="s">
        <v>33</v>
      </c>
      <c r="I24" s="9" t="s">
        <v>34</v>
      </c>
      <c r="J24" s="9">
        <v>6</v>
      </c>
      <c r="K24" s="9" t="s">
        <v>7</v>
      </c>
      <c r="L24" s="9"/>
      <c r="M24" s="26">
        <v>42142</v>
      </c>
    </row>
    <row r="25" spans="1:13" ht="24" x14ac:dyDescent="0.25">
      <c r="A25" s="2">
        <v>23</v>
      </c>
      <c r="B25" s="7" t="s">
        <v>23</v>
      </c>
      <c r="C25" s="8" t="s">
        <v>92</v>
      </c>
      <c r="D25" s="9" t="s">
        <v>31</v>
      </c>
      <c r="E25" s="10" t="s">
        <v>91</v>
      </c>
      <c r="F25" s="9" t="s">
        <v>32</v>
      </c>
      <c r="G25" s="11">
        <v>750</v>
      </c>
      <c r="H25" s="9" t="s">
        <v>93</v>
      </c>
      <c r="I25" s="9" t="s">
        <v>100</v>
      </c>
      <c r="J25" s="9">
        <v>5</v>
      </c>
      <c r="K25" s="9" t="s">
        <v>7</v>
      </c>
      <c r="L25" s="9"/>
      <c r="M25" s="26">
        <v>42132</v>
      </c>
    </row>
    <row r="26" spans="1:13" ht="24" x14ac:dyDescent="0.25">
      <c r="A26" s="2">
        <v>24</v>
      </c>
      <c r="B26" s="7" t="s">
        <v>95</v>
      </c>
      <c r="C26" s="8" t="s">
        <v>96</v>
      </c>
      <c r="D26" s="9" t="s">
        <v>52</v>
      </c>
      <c r="E26" s="10" t="s">
        <v>94</v>
      </c>
      <c r="F26" s="9" t="s">
        <v>32</v>
      </c>
      <c r="G26" s="11">
        <v>750</v>
      </c>
      <c r="H26" s="9" t="s">
        <v>33</v>
      </c>
      <c r="I26" s="9" t="s">
        <v>34</v>
      </c>
      <c r="J26" s="9">
        <v>6</v>
      </c>
      <c r="K26" s="9" t="s">
        <v>7</v>
      </c>
      <c r="L26" s="9"/>
      <c r="M26" s="26">
        <v>42114</v>
      </c>
    </row>
    <row r="27" spans="1:13" ht="24" x14ac:dyDescent="0.25">
      <c r="A27" s="2">
        <v>25</v>
      </c>
      <c r="B27" s="7" t="s">
        <v>23</v>
      </c>
      <c r="C27" s="8" t="s">
        <v>98</v>
      </c>
      <c r="D27" s="9" t="s">
        <v>31</v>
      </c>
      <c r="E27" s="10" t="s">
        <v>97</v>
      </c>
      <c r="F27" s="9" t="s">
        <v>32</v>
      </c>
      <c r="G27" s="11">
        <v>750</v>
      </c>
      <c r="H27" s="9" t="s">
        <v>99</v>
      </c>
      <c r="I27" s="9" t="s">
        <v>99</v>
      </c>
      <c r="J27" s="9">
        <v>3</v>
      </c>
      <c r="K27" s="9" t="s">
        <v>7</v>
      </c>
      <c r="L27" s="9"/>
      <c r="M27" s="26">
        <v>42132</v>
      </c>
    </row>
    <row r="28" spans="1:13" ht="24" x14ac:dyDescent="0.25">
      <c r="A28" s="2">
        <v>26</v>
      </c>
      <c r="B28" s="7" t="s">
        <v>2</v>
      </c>
      <c r="C28" s="8" t="s">
        <v>102</v>
      </c>
      <c r="D28" s="9" t="s">
        <v>103</v>
      </c>
      <c r="E28" s="10" t="s">
        <v>101</v>
      </c>
      <c r="F28" s="9" t="s">
        <v>104</v>
      </c>
      <c r="G28" s="11">
        <v>750</v>
      </c>
      <c r="H28" s="9" t="s">
        <v>105</v>
      </c>
      <c r="I28" s="9" t="s">
        <v>106</v>
      </c>
      <c r="J28" s="9">
        <v>3</v>
      </c>
      <c r="K28" s="9" t="s">
        <v>7</v>
      </c>
      <c r="L28" s="9"/>
      <c r="M28" s="25"/>
    </row>
    <row r="29" spans="1:13" ht="24" x14ac:dyDescent="0.25">
      <c r="A29" s="2">
        <v>27</v>
      </c>
      <c r="B29" s="7" t="s">
        <v>23</v>
      </c>
      <c r="C29" s="8" t="s">
        <v>108</v>
      </c>
      <c r="D29" s="9" t="s">
        <v>76</v>
      </c>
      <c r="E29" s="10" t="s">
        <v>107</v>
      </c>
      <c r="F29" s="9" t="s">
        <v>25</v>
      </c>
      <c r="G29" s="11">
        <v>750</v>
      </c>
      <c r="H29" s="9" t="s">
        <v>26</v>
      </c>
      <c r="I29" s="9" t="s">
        <v>27</v>
      </c>
      <c r="J29" s="9">
        <v>5</v>
      </c>
      <c r="K29" s="9" t="s">
        <v>7</v>
      </c>
      <c r="L29" s="9"/>
      <c r="M29" s="26">
        <v>42167</v>
      </c>
    </row>
    <row r="30" spans="1:13" ht="36" x14ac:dyDescent="0.25">
      <c r="A30" s="2">
        <v>28</v>
      </c>
      <c r="B30" s="7" t="s">
        <v>2</v>
      </c>
      <c r="C30" s="8" t="s">
        <v>110</v>
      </c>
      <c r="D30" s="9" t="s">
        <v>31</v>
      </c>
      <c r="E30" s="10" t="s">
        <v>109</v>
      </c>
      <c r="F30" s="9" t="s">
        <v>32</v>
      </c>
      <c r="G30" s="11">
        <v>750</v>
      </c>
      <c r="H30" s="9" t="s">
        <v>33</v>
      </c>
      <c r="I30" s="9" t="s">
        <v>34</v>
      </c>
      <c r="J30" s="9">
        <v>6</v>
      </c>
      <c r="K30" s="9" t="s">
        <v>7</v>
      </c>
      <c r="L30" s="9"/>
      <c r="M30" s="26">
        <v>42132</v>
      </c>
    </row>
    <row r="31" spans="1:13" ht="36" x14ac:dyDescent="0.25">
      <c r="A31" s="2">
        <v>29</v>
      </c>
      <c r="B31" s="7" t="s">
        <v>72</v>
      </c>
      <c r="C31" s="8" t="s">
        <v>112</v>
      </c>
      <c r="D31" s="9" t="s">
        <v>42</v>
      </c>
      <c r="E31" s="10" t="s">
        <v>111</v>
      </c>
      <c r="F31" s="9" t="s">
        <v>113</v>
      </c>
      <c r="G31" s="11">
        <v>750</v>
      </c>
      <c r="H31" s="9" t="s">
        <v>114</v>
      </c>
      <c r="I31" s="9" t="s">
        <v>115</v>
      </c>
      <c r="J31" s="9">
        <v>6</v>
      </c>
      <c r="K31" s="9" t="s">
        <v>7</v>
      </c>
      <c r="L31" s="9"/>
      <c r="M31" s="26">
        <v>42136</v>
      </c>
    </row>
    <row r="32" spans="1:13" ht="24" x14ac:dyDescent="0.25">
      <c r="A32" s="2">
        <v>30</v>
      </c>
      <c r="B32" s="7" t="s">
        <v>2</v>
      </c>
      <c r="C32" s="8" t="s">
        <v>117</v>
      </c>
      <c r="D32" s="9" t="s">
        <v>302</v>
      </c>
      <c r="E32" s="10" t="s">
        <v>116</v>
      </c>
      <c r="F32" s="9" t="s">
        <v>25</v>
      </c>
      <c r="G32" s="11">
        <v>750</v>
      </c>
      <c r="H32" s="9" t="s">
        <v>118</v>
      </c>
      <c r="I32" s="9" t="s">
        <v>119</v>
      </c>
      <c r="J32" s="9">
        <v>4</v>
      </c>
      <c r="K32" s="9" t="s">
        <v>7</v>
      </c>
      <c r="L32" s="9"/>
      <c r="M32" s="26">
        <v>42131</v>
      </c>
    </row>
    <row r="33" spans="1:13" ht="36" x14ac:dyDescent="0.25">
      <c r="A33" s="2">
        <v>31</v>
      </c>
      <c r="B33" s="7" t="s">
        <v>23</v>
      </c>
      <c r="C33" s="8" t="s">
        <v>121</v>
      </c>
      <c r="D33" s="9" t="s">
        <v>42</v>
      </c>
      <c r="E33" s="10" t="s">
        <v>120</v>
      </c>
      <c r="F33" s="9" t="s">
        <v>113</v>
      </c>
      <c r="G33" s="11">
        <v>750</v>
      </c>
      <c r="H33" s="9" t="s">
        <v>114</v>
      </c>
      <c r="I33" s="9" t="s">
        <v>115</v>
      </c>
      <c r="J33" s="9">
        <v>6</v>
      </c>
      <c r="K33" s="9" t="s">
        <v>7</v>
      </c>
      <c r="L33" s="9"/>
      <c r="M33" s="26">
        <v>42136</v>
      </c>
    </row>
    <row r="34" spans="1:13" ht="36" x14ac:dyDescent="0.25">
      <c r="A34" s="2">
        <v>32</v>
      </c>
      <c r="B34" s="7" t="s">
        <v>2</v>
      </c>
      <c r="C34" s="8" t="s">
        <v>123</v>
      </c>
      <c r="D34" s="9" t="s">
        <v>31</v>
      </c>
      <c r="E34" s="10" t="s">
        <v>122</v>
      </c>
      <c r="F34" s="9" t="s">
        <v>32</v>
      </c>
      <c r="G34" s="11">
        <v>750</v>
      </c>
      <c r="H34" s="9" t="s">
        <v>33</v>
      </c>
      <c r="I34" s="9" t="s">
        <v>34</v>
      </c>
      <c r="J34" s="9">
        <v>6</v>
      </c>
      <c r="K34" s="9" t="s">
        <v>7</v>
      </c>
      <c r="L34" s="9"/>
      <c r="M34" s="26">
        <v>42132</v>
      </c>
    </row>
    <row r="35" spans="1:13" ht="24" x14ac:dyDescent="0.25">
      <c r="A35" s="2">
        <v>33</v>
      </c>
      <c r="B35" s="7" t="s">
        <v>125</v>
      </c>
      <c r="C35" s="8" t="s">
        <v>126</v>
      </c>
      <c r="D35" s="9" t="s">
        <v>31</v>
      </c>
      <c r="E35" s="10" t="s">
        <v>124</v>
      </c>
      <c r="F35" s="9" t="s">
        <v>127</v>
      </c>
      <c r="G35" s="11">
        <v>750</v>
      </c>
      <c r="H35" s="9" t="s">
        <v>128</v>
      </c>
      <c r="I35" s="9" t="s">
        <v>260</v>
      </c>
      <c r="J35" s="9">
        <v>5</v>
      </c>
      <c r="K35" s="9" t="s">
        <v>7</v>
      </c>
      <c r="L35" s="9"/>
      <c r="M35" s="35">
        <v>42142</v>
      </c>
    </row>
    <row r="36" spans="1:13" ht="24" x14ac:dyDescent="0.25">
      <c r="A36" s="2">
        <v>34</v>
      </c>
      <c r="B36" s="7" t="s">
        <v>2</v>
      </c>
      <c r="C36" s="8" t="s">
        <v>130</v>
      </c>
      <c r="D36" s="9" t="s">
        <v>31</v>
      </c>
      <c r="E36" s="10" t="s">
        <v>129</v>
      </c>
      <c r="F36" s="9" t="s">
        <v>131</v>
      </c>
      <c r="G36" s="11">
        <v>750</v>
      </c>
      <c r="H36" s="9" t="s">
        <v>132</v>
      </c>
      <c r="I36" s="9" t="s">
        <v>132</v>
      </c>
      <c r="J36" s="9">
        <v>8</v>
      </c>
      <c r="K36" s="9" t="s">
        <v>7</v>
      </c>
      <c r="L36" s="9"/>
      <c r="M36" s="37"/>
    </row>
    <row r="37" spans="1:13" ht="24" x14ac:dyDescent="0.25">
      <c r="A37" s="2">
        <v>35</v>
      </c>
      <c r="B37" s="7" t="s">
        <v>125</v>
      </c>
      <c r="C37" s="8" t="s">
        <v>134</v>
      </c>
      <c r="D37" s="9" t="s">
        <v>76</v>
      </c>
      <c r="E37" s="10" t="s">
        <v>133</v>
      </c>
      <c r="F37" s="9" t="s">
        <v>43</v>
      </c>
      <c r="G37" s="11">
        <v>750</v>
      </c>
      <c r="H37" s="9" t="s">
        <v>135</v>
      </c>
      <c r="I37" s="9" t="s">
        <v>136</v>
      </c>
      <c r="J37" s="9">
        <v>5</v>
      </c>
      <c r="K37" s="9" t="s">
        <v>7</v>
      </c>
      <c r="L37" s="9"/>
      <c r="M37" s="26">
        <v>42157</v>
      </c>
    </row>
    <row r="38" spans="1:13" ht="24" x14ac:dyDescent="0.25">
      <c r="A38" s="2">
        <v>36</v>
      </c>
      <c r="B38" s="7" t="s">
        <v>125</v>
      </c>
      <c r="C38" s="8" t="s">
        <v>138</v>
      </c>
      <c r="D38" s="9" t="s">
        <v>76</v>
      </c>
      <c r="E38" s="10" t="s">
        <v>137</v>
      </c>
      <c r="F38" s="9" t="s">
        <v>139</v>
      </c>
      <c r="G38" s="11">
        <v>750</v>
      </c>
      <c r="H38" s="9" t="s">
        <v>140</v>
      </c>
      <c r="I38" s="9" t="s">
        <v>141</v>
      </c>
      <c r="J38" s="9">
        <v>4</v>
      </c>
      <c r="K38" s="9" t="s">
        <v>7</v>
      </c>
      <c r="L38" s="9"/>
      <c r="M38" s="25"/>
    </row>
    <row r="39" spans="1:13" ht="24" x14ac:dyDescent="0.25">
      <c r="A39" s="2">
        <v>37</v>
      </c>
      <c r="B39" s="7" t="s">
        <v>23</v>
      </c>
      <c r="C39" s="8" t="s">
        <v>143</v>
      </c>
      <c r="D39" s="9" t="s">
        <v>76</v>
      </c>
      <c r="E39" s="10" t="s">
        <v>142</v>
      </c>
      <c r="F39" s="9" t="s">
        <v>113</v>
      </c>
      <c r="G39" s="11">
        <v>750</v>
      </c>
      <c r="H39" s="9" t="s">
        <v>144</v>
      </c>
      <c r="I39" s="9" t="s">
        <v>145</v>
      </c>
      <c r="J39" s="9">
        <v>5</v>
      </c>
      <c r="K39" s="9" t="s">
        <v>7</v>
      </c>
      <c r="L39" s="9"/>
      <c r="M39" s="26">
        <v>42142</v>
      </c>
    </row>
    <row r="40" spans="1:13" ht="24" x14ac:dyDescent="0.25">
      <c r="A40" s="2">
        <v>38</v>
      </c>
      <c r="B40" s="7" t="s">
        <v>2</v>
      </c>
      <c r="C40" s="8" t="s">
        <v>147</v>
      </c>
      <c r="D40" s="9" t="s">
        <v>19</v>
      </c>
      <c r="E40" s="10" t="s">
        <v>146</v>
      </c>
      <c r="F40" s="9" t="s">
        <v>127</v>
      </c>
      <c r="G40" s="11">
        <v>750</v>
      </c>
      <c r="H40" s="9" t="s">
        <v>148</v>
      </c>
      <c r="I40" s="9" t="s">
        <v>260</v>
      </c>
      <c r="J40" s="9">
        <v>5</v>
      </c>
      <c r="K40" s="9" t="s">
        <v>7</v>
      </c>
      <c r="L40" s="9"/>
      <c r="M40" s="35">
        <v>42145</v>
      </c>
    </row>
    <row r="41" spans="1:13" ht="48" x14ac:dyDescent="0.25">
      <c r="A41" s="2">
        <v>39</v>
      </c>
      <c r="B41" s="7" t="s">
        <v>2</v>
      </c>
      <c r="C41" s="8" t="s">
        <v>150</v>
      </c>
      <c r="D41" s="9" t="s">
        <v>19</v>
      </c>
      <c r="E41" s="10" t="s">
        <v>149</v>
      </c>
      <c r="F41" s="9" t="s">
        <v>127</v>
      </c>
      <c r="G41" s="11">
        <v>750</v>
      </c>
      <c r="H41" s="9" t="s">
        <v>148</v>
      </c>
      <c r="I41" s="9" t="s">
        <v>260</v>
      </c>
      <c r="J41" s="9">
        <v>5</v>
      </c>
      <c r="K41" s="9" t="s">
        <v>7</v>
      </c>
      <c r="L41" s="9"/>
      <c r="M41" s="36"/>
    </row>
    <row r="42" spans="1:13" ht="24" x14ac:dyDescent="0.25">
      <c r="A42" s="2">
        <v>40</v>
      </c>
      <c r="B42" s="7" t="s">
        <v>152</v>
      </c>
      <c r="C42" s="8" t="s">
        <v>153</v>
      </c>
      <c r="D42" s="9" t="s">
        <v>19</v>
      </c>
      <c r="E42" s="10" t="s">
        <v>151</v>
      </c>
      <c r="F42" s="9" t="s">
        <v>127</v>
      </c>
      <c r="G42" s="11">
        <v>750</v>
      </c>
      <c r="H42" s="9" t="s">
        <v>148</v>
      </c>
      <c r="I42" s="9" t="s">
        <v>260</v>
      </c>
      <c r="J42" s="9">
        <v>5</v>
      </c>
      <c r="K42" s="9" t="s">
        <v>7</v>
      </c>
      <c r="L42" s="9"/>
      <c r="M42" s="37"/>
    </row>
    <row r="43" spans="1:13" ht="24" x14ac:dyDescent="0.25">
      <c r="A43" s="2">
        <v>41</v>
      </c>
      <c r="B43" s="7" t="s">
        <v>23</v>
      </c>
      <c r="C43" s="8" t="s">
        <v>155</v>
      </c>
      <c r="D43" s="9" t="s">
        <v>76</v>
      </c>
      <c r="E43" s="10" t="s">
        <v>154</v>
      </c>
      <c r="F43" s="9" t="s">
        <v>156</v>
      </c>
      <c r="G43" s="27"/>
      <c r="H43" s="31" t="s">
        <v>236</v>
      </c>
      <c r="I43" s="32"/>
      <c r="J43" s="32"/>
      <c r="K43" s="32"/>
      <c r="L43" s="32"/>
      <c r="M43" s="39"/>
    </row>
    <row r="44" spans="1:13" ht="24" x14ac:dyDescent="0.25">
      <c r="A44" s="2">
        <v>42</v>
      </c>
      <c r="B44" s="7" t="s">
        <v>88</v>
      </c>
      <c r="C44" s="8" t="s">
        <v>160</v>
      </c>
      <c r="D44" s="9" t="s">
        <v>302</v>
      </c>
      <c r="E44" s="10" t="s">
        <v>159</v>
      </c>
      <c r="F44" s="9" t="s">
        <v>63</v>
      </c>
      <c r="G44" s="11">
        <v>750</v>
      </c>
      <c r="H44" s="9" t="s">
        <v>161</v>
      </c>
      <c r="I44" s="9" t="s">
        <v>161</v>
      </c>
      <c r="J44" s="9">
        <v>4</v>
      </c>
      <c r="K44" s="9" t="s">
        <v>7</v>
      </c>
      <c r="L44" s="9"/>
      <c r="M44" s="23">
        <v>42131</v>
      </c>
    </row>
    <row r="45" spans="1:13" ht="36" x14ac:dyDescent="0.25">
      <c r="A45" s="2">
        <v>43</v>
      </c>
      <c r="B45" s="7" t="s">
        <v>125</v>
      </c>
      <c r="C45" s="8" t="s">
        <v>163</v>
      </c>
      <c r="D45" s="9" t="s">
        <v>164</v>
      </c>
      <c r="E45" s="10" t="s">
        <v>162</v>
      </c>
      <c r="F45" s="9" t="s">
        <v>127</v>
      </c>
      <c r="G45" s="11">
        <v>750</v>
      </c>
      <c r="H45" s="9" t="s">
        <v>148</v>
      </c>
      <c r="I45" s="9" t="s">
        <v>260</v>
      </c>
      <c r="J45" s="9">
        <v>5</v>
      </c>
      <c r="K45" s="9" t="s">
        <v>7</v>
      </c>
      <c r="L45" s="9"/>
      <c r="M45" s="23">
        <v>42174</v>
      </c>
    </row>
    <row r="46" spans="1:13" ht="24" x14ac:dyDescent="0.25">
      <c r="A46" s="2">
        <v>44</v>
      </c>
      <c r="B46" s="7" t="s">
        <v>23</v>
      </c>
      <c r="C46" s="8" t="s">
        <v>166</v>
      </c>
      <c r="D46" s="9" t="s">
        <v>103</v>
      </c>
      <c r="E46" s="10" t="s">
        <v>165</v>
      </c>
      <c r="F46" s="9" t="s">
        <v>167</v>
      </c>
      <c r="G46" s="11">
        <v>750</v>
      </c>
      <c r="H46" s="9" t="s">
        <v>168</v>
      </c>
      <c r="I46" s="9" t="s">
        <v>169</v>
      </c>
      <c r="J46" s="9">
        <v>5</v>
      </c>
      <c r="K46" s="9" t="s">
        <v>7</v>
      </c>
      <c r="L46" s="9"/>
      <c r="M46" s="25"/>
    </row>
    <row r="47" spans="1:13" ht="24" x14ac:dyDescent="0.25">
      <c r="A47" s="2">
        <v>45</v>
      </c>
      <c r="B47" s="7" t="s">
        <v>2</v>
      </c>
      <c r="C47" s="8" t="s">
        <v>171</v>
      </c>
      <c r="D47" s="9" t="s">
        <v>76</v>
      </c>
      <c r="E47" s="10" t="s">
        <v>170</v>
      </c>
      <c r="F47" s="9" t="s">
        <v>63</v>
      </c>
      <c r="G47" s="11">
        <v>750</v>
      </c>
      <c r="H47" s="9" t="s">
        <v>172</v>
      </c>
      <c r="I47" s="9" t="s">
        <v>173</v>
      </c>
      <c r="J47" s="9">
        <v>5</v>
      </c>
      <c r="K47" s="9" t="s">
        <v>7</v>
      </c>
      <c r="L47" s="9"/>
      <c r="M47" s="40">
        <v>42142</v>
      </c>
    </row>
    <row r="48" spans="1:13" ht="36" x14ac:dyDescent="0.25">
      <c r="A48" s="2">
        <v>46</v>
      </c>
      <c r="B48" s="7" t="s">
        <v>2</v>
      </c>
      <c r="C48" s="8" t="s">
        <v>175</v>
      </c>
      <c r="D48" s="9" t="s">
        <v>76</v>
      </c>
      <c r="E48" s="10" t="s">
        <v>174</v>
      </c>
      <c r="F48" s="9" t="s">
        <v>176</v>
      </c>
      <c r="G48" s="11">
        <v>750</v>
      </c>
      <c r="H48" s="9" t="s">
        <v>157</v>
      </c>
      <c r="I48" s="9" t="s">
        <v>158</v>
      </c>
      <c r="J48" s="9">
        <v>5</v>
      </c>
      <c r="K48" s="9" t="s">
        <v>7</v>
      </c>
      <c r="L48" s="9"/>
      <c r="M48" s="42"/>
    </row>
    <row r="49" spans="1:13" ht="24" x14ac:dyDescent="0.25">
      <c r="A49" s="2">
        <v>47</v>
      </c>
      <c r="B49" s="7" t="s">
        <v>125</v>
      </c>
      <c r="C49" s="8" t="s">
        <v>177</v>
      </c>
      <c r="D49" s="9" t="s">
        <v>76</v>
      </c>
      <c r="E49" s="10" t="s">
        <v>257</v>
      </c>
      <c r="F49" s="9" t="s">
        <v>176</v>
      </c>
      <c r="G49" s="11">
        <v>750</v>
      </c>
      <c r="H49" s="9" t="s">
        <v>157</v>
      </c>
      <c r="I49" s="9" t="s">
        <v>158</v>
      </c>
      <c r="J49" s="9">
        <v>5</v>
      </c>
      <c r="K49" s="9" t="s">
        <v>7</v>
      </c>
      <c r="L49" s="9"/>
      <c r="M49" s="41"/>
    </row>
    <row r="50" spans="1:13" x14ac:dyDescent="0.25">
      <c r="A50" s="2">
        <v>48</v>
      </c>
      <c r="B50" s="7" t="s">
        <v>2</v>
      </c>
      <c r="C50" s="8" t="s">
        <v>179</v>
      </c>
      <c r="D50" s="9" t="s">
        <v>76</v>
      </c>
      <c r="E50" s="10" t="s">
        <v>178</v>
      </c>
      <c r="F50" s="9" t="s">
        <v>176</v>
      </c>
      <c r="G50" s="11">
        <v>750</v>
      </c>
      <c r="H50" s="9" t="s">
        <v>157</v>
      </c>
      <c r="I50" s="9" t="s">
        <v>158</v>
      </c>
      <c r="J50" s="9">
        <v>5</v>
      </c>
      <c r="K50" s="9" t="s">
        <v>7</v>
      </c>
      <c r="L50" s="9"/>
      <c r="M50" s="23">
        <v>42157</v>
      </c>
    </row>
    <row r="51" spans="1:13" ht="24" x14ac:dyDescent="0.25">
      <c r="A51" s="2">
        <v>49</v>
      </c>
      <c r="B51" s="7" t="s">
        <v>2</v>
      </c>
      <c r="C51" s="8" t="s">
        <v>181</v>
      </c>
      <c r="D51" s="9" t="s">
        <v>76</v>
      </c>
      <c r="E51" s="10" t="s">
        <v>180</v>
      </c>
      <c r="F51" s="9" t="s">
        <v>176</v>
      </c>
      <c r="G51" s="11">
        <v>750</v>
      </c>
      <c r="H51" s="9" t="s">
        <v>157</v>
      </c>
      <c r="I51" s="9" t="s">
        <v>158</v>
      </c>
      <c r="J51" s="9">
        <v>5</v>
      </c>
      <c r="K51" s="9" t="s">
        <v>7</v>
      </c>
      <c r="L51" s="9"/>
      <c r="M51" s="23">
        <v>42146</v>
      </c>
    </row>
    <row r="52" spans="1:13" ht="24" x14ac:dyDescent="0.25">
      <c r="A52" s="2">
        <v>50</v>
      </c>
      <c r="B52" s="7" t="s">
        <v>183</v>
      </c>
      <c r="C52" s="8" t="s">
        <v>184</v>
      </c>
      <c r="D52" s="9" t="s">
        <v>185</v>
      </c>
      <c r="E52" s="10" t="s">
        <v>182</v>
      </c>
      <c r="F52" s="9" t="s">
        <v>113</v>
      </c>
      <c r="G52" s="11">
        <v>375</v>
      </c>
      <c r="H52" s="9" t="s">
        <v>186</v>
      </c>
      <c r="I52" s="9" t="s">
        <v>187</v>
      </c>
      <c r="J52" s="9">
        <v>5</v>
      </c>
      <c r="K52" s="9" t="s">
        <v>7</v>
      </c>
      <c r="L52" s="9"/>
      <c r="M52" s="25"/>
    </row>
    <row r="53" spans="1:13" ht="24" x14ac:dyDescent="0.25">
      <c r="A53" s="2">
        <v>51</v>
      </c>
      <c r="B53" s="7" t="s">
        <v>183</v>
      </c>
      <c r="C53" s="8" t="s">
        <v>188</v>
      </c>
      <c r="D53" s="9" t="s">
        <v>185</v>
      </c>
      <c r="E53" s="10" t="s">
        <v>182</v>
      </c>
      <c r="F53" s="9" t="s">
        <v>113</v>
      </c>
      <c r="G53" s="11">
        <v>375</v>
      </c>
      <c r="H53" s="9" t="s">
        <v>186</v>
      </c>
      <c r="I53" s="9" t="s">
        <v>187</v>
      </c>
      <c r="J53" s="9">
        <v>5</v>
      </c>
      <c r="K53" s="9" t="s">
        <v>7</v>
      </c>
      <c r="L53" s="9"/>
      <c r="M53" s="25"/>
    </row>
    <row r="54" spans="1:13" ht="24" x14ac:dyDescent="0.25">
      <c r="A54" s="2">
        <v>52</v>
      </c>
      <c r="B54" s="7" t="s">
        <v>125</v>
      </c>
      <c r="C54" s="8" t="s">
        <v>190</v>
      </c>
      <c r="D54" s="9" t="s">
        <v>76</v>
      </c>
      <c r="E54" s="10" t="s">
        <v>189</v>
      </c>
      <c r="F54" s="9" t="s">
        <v>176</v>
      </c>
      <c r="G54" s="11">
        <v>750</v>
      </c>
      <c r="H54" s="9" t="s">
        <v>157</v>
      </c>
      <c r="I54" s="9" t="s">
        <v>158</v>
      </c>
      <c r="J54" s="9">
        <v>5</v>
      </c>
      <c r="K54" s="9" t="s">
        <v>7</v>
      </c>
      <c r="L54" s="9"/>
      <c r="M54" s="40">
        <v>42157</v>
      </c>
    </row>
    <row r="55" spans="1:13" ht="24" x14ac:dyDescent="0.25">
      <c r="A55" s="2">
        <v>53</v>
      </c>
      <c r="B55" s="7" t="s">
        <v>192</v>
      </c>
      <c r="C55" s="8" t="s">
        <v>193</v>
      </c>
      <c r="D55" s="9" t="s">
        <v>76</v>
      </c>
      <c r="E55" s="10" t="s">
        <v>191</v>
      </c>
      <c r="F55" s="9" t="s">
        <v>176</v>
      </c>
      <c r="G55" s="11">
        <v>750</v>
      </c>
      <c r="H55" s="9" t="s">
        <v>157</v>
      </c>
      <c r="I55" s="9" t="s">
        <v>158</v>
      </c>
      <c r="J55" s="9">
        <v>5</v>
      </c>
      <c r="K55" s="9" t="s">
        <v>7</v>
      </c>
      <c r="L55" s="9"/>
      <c r="M55" s="41"/>
    </row>
    <row r="56" spans="1:13" ht="24" x14ac:dyDescent="0.25">
      <c r="A56" s="2">
        <v>54</v>
      </c>
      <c r="B56" s="7" t="s">
        <v>125</v>
      </c>
      <c r="C56" s="8" t="s">
        <v>195</v>
      </c>
      <c r="D56" s="9" t="s">
        <v>31</v>
      </c>
      <c r="E56" s="10" t="s">
        <v>194</v>
      </c>
      <c r="F56" s="9" t="s">
        <v>113</v>
      </c>
      <c r="G56" s="11">
        <v>750</v>
      </c>
      <c r="H56" s="9" t="s">
        <v>114</v>
      </c>
      <c r="I56" s="9" t="s">
        <v>115</v>
      </c>
      <c r="J56" s="9">
        <v>6</v>
      </c>
      <c r="K56" s="9" t="s">
        <v>7</v>
      </c>
      <c r="L56" s="9"/>
      <c r="M56" s="23">
        <v>42150</v>
      </c>
    </row>
    <row r="57" spans="1:13" ht="24" x14ac:dyDescent="0.25">
      <c r="A57" s="2">
        <v>55</v>
      </c>
      <c r="B57" s="7" t="s">
        <v>2</v>
      </c>
      <c r="C57" s="8" t="s">
        <v>197</v>
      </c>
      <c r="D57" s="9" t="s">
        <v>19</v>
      </c>
      <c r="E57" s="10" t="s">
        <v>196</v>
      </c>
      <c r="F57" s="9" t="s">
        <v>25</v>
      </c>
      <c r="G57" s="11">
        <v>750</v>
      </c>
      <c r="H57" s="9" t="s">
        <v>186</v>
      </c>
      <c r="I57" s="9" t="s">
        <v>187</v>
      </c>
      <c r="J57" s="9">
        <v>5</v>
      </c>
      <c r="K57" s="9" t="s">
        <v>7</v>
      </c>
      <c r="L57" s="9"/>
      <c r="M57" s="23">
        <v>42165</v>
      </c>
    </row>
    <row r="58" spans="1:13" ht="36" x14ac:dyDescent="0.25">
      <c r="A58" s="2">
        <v>56</v>
      </c>
      <c r="B58" s="7" t="s">
        <v>2</v>
      </c>
      <c r="C58" s="8" t="s">
        <v>199</v>
      </c>
      <c r="D58" s="9" t="s">
        <v>76</v>
      </c>
      <c r="E58" s="10" t="s">
        <v>198</v>
      </c>
      <c r="F58" s="9" t="s">
        <v>63</v>
      </c>
      <c r="G58" s="11">
        <v>750</v>
      </c>
      <c r="H58" s="9" t="s">
        <v>200</v>
      </c>
      <c r="I58" s="9" t="s">
        <v>201</v>
      </c>
      <c r="J58" s="9">
        <v>5</v>
      </c>
      <c r="K58" s="9" t="s">
        <v>7</v>
      </c>
      <c r="L58" s="9"/>
      <c r="M58" s="23">
        <v>42157</v>
      </c>
    </row>
    <row r="59" spans="1:13" ht="24" x14ac:dyDescent="0.25">
      <c r="A59" s="2">
        <v>57</v>
      </c>
      <c r="B59" s="7" t="s">
        <v>72</v>
      </c>
      <c r="C59" s="8" t="s">
        <v>203</v>
      </c>
      <c r="D59" s="9" t="s">
        <v>42</v>
      </c>
      <c r="E59" s="10" t="s">
        <v>202</v>
      </c>
      <c r="F59" s="9" t="s">
        <v>25</v>
      </c>
      <c r="G59" s="11">
        <v>750</v>
      </c>
      <c r="H59" s="9" t="s">
        <v>204</v>
      </c>
      <c r="I59" s="9" t="s">
        <v>205</v>
      </c>
      <c r="J59" s="9">
        <v>6</v>
      </c>
      <c r="K59" s="9" t="s">
        <v>7</v>
      </c>
      <c r="L59" s="9"/>
      <c r="M59" s="23">
        <v>42177</v>
      </c>
    </row>
    <row r="60" spans="1:13" ht="24" x14ac:dyDescent="0.25">
      <c r="A60" s="2">
        <v>58</v>
      </c>
      <c r="B60" s="7" t="s">
        <v>2</v>
      </c>
      <c r="C60" s="8" t="s">
        <v>207</v>
      </c>
      <c r="D60" s="9" t="s">
        <v>208</v>
      </c>
      <c r="E60" s="10" t="s">
        <v>206</v>
      </c>
      <c r="F60" s="9" t="s">
        <v>25</v>
      </c>
      <c r="G60" s="11">
        <v>750</v>
      </c>
      <c r="H60" s="9" t="s">
        <v>209</v>
      </c>
      <c r="I60" s="9" t="s">
        <v>210</v>
      </c>
      <c r="J60" s="9">
        <v>4</v>
      </c>
      <c r="K60" s="9" t="s">
        <v>7</v>
      </c>
      <c r="L60" s="9"/>
      <c r="M60" s="25"/>
    </row>
    <row r="61" spans="1:13" ht="24" x14ac:dyDescent="0.25">
      <c r="A61" s="2">
        <v>59</v>
      </c>
      <c r="B61" s="7" t="s">
        <v>23</v>
      </c>
      <c r="C61" s="8" t="s">
        <v>212</v>
      </c>
      <c r="D61" s="9" t="s">
        <v>76</v>
      </c>
      <c r="E61" s="10" t="s">
        <v>211</v>
      </c>
      <c r="F61" s="9" t="s">
        <v>113</v>
      </c>
      <c r="G61" s="11">
        <v>750</v>
      </c>
      <c r="H61" s="9" t="s">
        <v>186</v>
      </c>
      <c r="I61" s="9" t="s">
        <v>187</v>
      </c>
      <c r="J61" s="9">
        <v>5</v>
      </c>
      <c r="K61" s="9" t="s">
        <v>7</v>
      </c>
      <c r="L61" s="9"/>
      <c r="M61" s="23">
        <v>42146</v>
      </c>
    </row>
    <row r="62" spans="1:13" x14ac:dyDescent="0.25">
      <c r="A62" s="2">
        <v>60</v>
      </c>
      <c r="B62" s="7" t="s">
        <v>88</v>
      </c>
      <c r="C62" s="8" t="s">
        <v>214</v>
      </c>
      <c r="D62" s="9" t="s">
        <v>76</v>
      </c>
      <c r="E62" s="10" t="s">
        <v>213</v>
      </c>
      <c r="F62" s="9" t="s">
        <v>113</v>
      </c>
      <c r="G62" s="11">
        <v>750</v>
      </c>
      <c r="H62" s="9" t="s">
        <v>186</v>
      </c>
      <c r="I62" s="9" t="s">
        <v>187</v>
      </c>
      <c r="J62" s="9">
        <v>5</v>
      </c>
      <c r="K62" s="9" t="s">
        <v>7</v>
      </c>
      <c r="L62" s="9"/>
      <c r="M62" s="23">
        <v>42157</v>
      </c>
    </row>
    <row r="63" spans="1:13" ht="36" x14ac:dyDescent="0.25">
      <c r="A63" s="2">
        <v>61</v>
      </c>
      <c r="B63" s="7" t="s">
        <v>216</v>
      </c>
      <c r="C63" s="8" t="s">
        <v>217</v>
      </c>
      <c r="D63" s="9" t="s">
        <v>218</v>
      </c>
      <c r="E63" s="13" t="s">
        <v>215</v>
      </c>
      <c r="F63" s="9" t="s">
        <v>32</v>
      </c>
      <c r="G63" s="11">
        <v>750</v>
      </c>
      <c r="H63" s="9" t="s">
        <v>219</v>
      </c>
      <c r="I63" s="9" t="s">
        <v>261</v>
      </c>
      <c r="J63" s="9">
        <v>6</v>
      </c>
      <c r="K63" s="9" t="s">
        <v>7</v>
      </c>
      <c r="L63" s="9"/>
      <c r="M63" s="23">
        <v>42150</v>
      </c>
    </row>
    <row r="64" spans="1:13" ht="24" x14ac:dyDescent="0.25">
      <c r="A64" s="2">
        <v>62</v>
      </c>
      <c r="B64" s="7" t="s">
        <v>216</v>
      </c>
      <c r="C64" s="8" t="s">
        <v>221</v>
      </c>
      <c r="D64" s="9" t="s">
        <v>31</v>
      </c>
      <c r="E64" s="10" t="s">
        <v>220</v>
      </c>
      <c r="F64" s="9" t="s">
        <v>127</v>
      </c>
      <c r="G64" s="11">
        <v>750</v>
      </c>
      <c r="H64" s="9" t="s">
        <v>222</v>
      </c>
      <c r="I64" s="9" t="s">
        <v>223</v>
      </c>
      <c r="J64" s="9">
        <v>6</v>
      </c>
      <c r="K64" s="9" t="s">
        <v>7</v>
      </c>
      <c r="L64" s="9"/>
      <c r="M64" s="40">
        <v>42178</v>
      </c>
    </row>
    <row r="65" spans="1:13" ht="36" x14ac:dyDescent="0.25">
      <c r="A65" s="2">
        <v>63</v>
      </c>
      <c r="B65" s="7" t="s">
        <v>29</v>
      </c>
      <c r="C65" s="8" t="s">
        <v>225</v>
      </c>
      <c r="D65" s="9" t="s">
        <v>31</v>
      </c>
      <c r="E65" s="13" t="s">
        <v>224</v>
      </c>
      <c r="F65" s="9" t="s">
        <v>226</v>
      </c>
      <c r="G65" s="11">
        <v>750</v>
      </c>
      <c r="H65" s="9" t="s">
        <v>227</v>
      </c>
      <c r="I65" s="9" t="s">
        <v>228</v>
      </c>
      <c r="J65" s="9">
        <v>5</v>
      </c>
      <c r="K65" s="9" t="s">
        <v>7</v>
      </c>
      <c r="L65" s="9"/>
      <c r="M65" s="42"/>
    </row>
    <row r="66" spans="1:13" ht="24" x14ac:dyDescent="0.25">
      <c r="A66" s="2">
        <v>64</v>
      </c>
      <c r="B66" s="7" t="s">
        <v>230</v>
      </c>
      <c r="C66" s="8" t="s">
        <v>231</v>
      </c>
      <c r="D66" s="9" t="s">
        <v>31</v>
      </c>
      <c r="E66" s="13" t="s">
        <v>229</v>
      </c>
      <c r="F66" s="9" t="s">
        <v>226</v>
      </c>
      <c r="G66" s="11">
        <v>750</v>
      </c>
      <c r="H66" s="9" t="s">
        <v>227</v>
      </c>
      <c r="I66" s="9" t="s">
        <v>228</v>
      </c>
      <c r="J66" s="9">
        <v>5</v>
      </c>
      <c r="K66" s="9" t="s">
        <v>7</v>
      </c>
      <c r="L66" s="9"/>
      <c r="M66" s="41"/>
    </row>
    <row r="67" spans="1:13" ht="24" x14ac:dyDescent="0.25">
      <c r="A67" s="2">
        <v>65</v>
      </c>
      <c r="B67" s="7" t="s">
        <v>234</v>
      </c>
      <c r="C67" s="8" t="s">
        <v>235</v>
      </c>
      <c r="D67" s="9" t="s">
        <v>302</v>
      </c>
      <c r="E67" s="13" t="s">
        <v>233</v>
      </c>
      <c r="F67" s="9" t="s">
        <v>25</v>
      </c>
      <c r="G67" s="27"/>
      <c r="H67" s="31" t="s">
        <v>236</v>
      </c>
      <c r="I67" s="32"/>
      <c r="J67" s="32"/>
      <c r="K67" s="32"/>
      <c r="L67" s="32"/>
      <c r="M67" s="39"/>
    </row>
    <row r="68" spans="1:13" x14ac:dyDescent="0.25">
      <c r="A68" s="2">
        <v>66</v>
      </c>
      <c r="B68" s="7" t="s">
        <v>216</v>
      </c>
      <c r="C68" s="8" t="s">
        <v>238</v>
      </c>
      <c r="D68" s="9" t="s">
        <v>76</v>
      </c>
      <c r="E68" s="13" t="s">
        <v>237</v>
      </c>
      <c r="F68" s="9" t="s">
        <v>25</v>
      </c>
      <c r="G68" s="11">
        <v>750</v>
      </c>
      <c r="H68" s="9" t="s">
        <v>228</v>
      </c>
      <c r="I68" s="9" t="s">
        <v>228</v>
      </c>
      <c r="J68" s="9">
        <v>5</v>
      </c>
      <c r="K68" s="9" t="s">
        <v>7</v>
      </c>
      <c r="L68" s="9"/>
      <c r="M68" s="40">
        <v>42178</v>
      </c>
    </row>
    <row r="69" spans="1:13" ht="24" x14ac:dyDescent="0.25">
      <c r="A69" s="2">
        <v>67</v>
      </c>
      <c r="B69" s="7" t="s">
        <v>23</v>
      </c>
      <c r="C69" s="8" t="s">
        <v>240</v>
      </c>
      <c r="D69" s="9" t="s">
        <v>76</v>
      </c>
      <c r="E69" s="13" t="s">
        <v>239</v>
      </c>
      <c r="F69" s="9" t="s">
        <v>25</v>
      </c>
      <c r="G69" s="11">
        <v>750</v>
      </c>
      <c r="H69" s="9" t="s">
        <v>241</v>
      </c>
      <c r="I69" s="9" t="s">
        <v>242</v>
      </c>
      <c r="J69" s="9">
        <v>4</v>
      </c>
      <c r="K69" s="9" t="s">
        <v>7</v>
      </c>
      <c r="L69" s="9"/>
      <c r="M69" s="41"/>
    </row>
    <row r="70" spans="1:13" x14ac:dyDescent="0.25">
      <c r="A70" s="2">
        <v>68</v>
      </c>
      <c r="B70" s="7" t="s">
        <v>2</v>
      </c>
      <c r="C70" s="8" t="s">
        <v>244</v>
      </c>
      <c r="D70" s="9" t="s">
        <v>42</v>
      </c>
      <c r="E70" s="13" t="s">
        <v>243</v>
      </c>
      <c r="F70" s="9" t="s">
        <v>43</v>
      </c>
      <c r="G70" s="11">
        <v>750</v>
      </c>
      <c r="H70" s="9" t="s">
        <v>245</v>
      </c>
      <c r="I70" s="9" t="s">
        <v>246</v>
      </c>
      <c r="J70" s="9">
        <v>8</v>
      </c>
      <c r="K70" s="9" t="s">
        <v>7</v>
      </c>
      <c r="L70" s="9"/>
      <c r="M70" s="23">
        <v>42227</v>
      </c>
    </row>
    <row r="71" spans="1:13" x14ac:dyDescent="0.25">
      <c r="A71" s="2">
        <v>69</v>
      </c>
      <c r="B71" s="7" t="s">
        <v>216</v>
      </c>
      <c r="C71" s="8" t="s">
        <v>248</v>
      </c>
      <c r="D71" s="9" t="s">
        <v>42</v>
      </c>
      <c r="E71" s="13" t="s">
        <v>247</v>
      </c>
      <c r="F71" s="9" t="s">
        <v>43</v>
      </c>
      <c r="G71" s="11">
        <v>750</v>
      </c>
      <c r="H71" s="9" t="s">
        <v>249</v>
      </c>
      <c r="I71" s="9" t="s">
        <v>250</v>
      </c>
      <c r="J71" s="9">
        <v>5</v>
      </c>
      <c r="K71" s="9" t="s">
        <v>7</v>
      </c>
      <c r="L71" s="9"/>
      <c r="M71" s="23">
        <v>42194</v>
      </c>
    </row>
    <row r="72" spans="1:13" ht="24" x14ac:dyDescent="0.25">
      <c r="A72" s="2">
        <v>70</v>
      </c>
      <c r="B72" s="14" t="s">
        <v>23</v>
      </c>
      <c r="C72" s="8" t="s">
        <v>252</v>
      </c>
      <c r="D72" s="15" t="s">
        <v>62</v>
      </c>
      <c r="E72" s="16" t="s">
        <v>251</v>
      </c>
      <c r="F72" s="15" t="s">
        <v>25</v>
      </c>
      <c r="G72" s="17">
        <v>750</v>
      </c>
      <c r="H72" s="15" t="s">
        <v>253</v>
      </c>
      <c r="I72" s="15" t="s">
        <v>254</v>
      </c>
      <c r="J72" s="15">
        <v>4</v>
      </c>
      <c r="K72" s="15" t="s">
        <v>7</v>
      </c>
      <c r="L72" s="15"/>
      <c r="M72" s="25"/>
    </row>
    <row r="73" spans="1:13" ht="24" x14ac:dyDescent="0.25">
      <c r="A73" s="2">
        <v>71</v>
      </c>
      <c r="B73" s="14" t="s">
        <v>23</v>
      </c>
      <c r="C73" s="8" t="s">
        <v>256</v>
      </c>
      <c r="D73" s="15" t="s">
        <v>42</v>
      </c>
      <c r="E73" s="16" t="s">
        <v>255</v>
      </c>
      <c r="F73" s="15" t="s">
        <v>43</v>
      </c>
      <c r="G73" s="17">
        <v>750</v>
      </c>
      <c r="H73" s="15" t="s">
        <v>249</v>
      </c>
      <c r="I73" s="15" t="s">
        <v>250</v>
      </c>
      <c r="J73" s="15">
        <v>5</v>
      </c>
      <c r="K73" s="15" t="s">
        <v>7</v>
      </c>
      <c r="L73" s="15"/>
      <c r="M73" s="23">
        <v>42194</v>
      </c>
    </row>
    <row r="74" spans="1:13" x14ac:dyDescent="0.25">
      <c r="A74" s="2">
        <v>72</v>
      </c>
      <c r="B74" s="7" t="s">
        <v>23</v>
      </c>
      <c r="C74" s="8" t="s">
        <v>263</v>
      </c>
      <c r="D74" s="9" t="s">
        <v>42</v>
      </c>
      <c r="E74" s="13" t="s">
        <v>262</v>
      </c>
      <c r="F74" s="9" t="s">
        <v>25</v>
      </c>
      <c r="G74" s="11">
        <v>750</v>
      </c>
      <c r="H74" s="9" t="s">
        <v>264</v>
      </c>
      <c r="I74" s="9" t="s">
        <v>265</v>
      </c>
      <c r="J74" s="9">
        <v>7</v>
      </c>
      <c r="K74" s="9" t="s">
        <v>7</v>
      </c>
      <c r="L74" s="9"/>
      <c r="M74" s="23">
        <v>42214</v>
      </c>
    </row>
    <row r="75" spans="1:13" x14ac:dyDescent="0.25">
      <c r="A75" s="2">
        <v>73</v>
      </c>
      <c r="B75" s="14" t="s">
        <v>2</v>
      </c>
      <c r="C75" s="8" t="s">
        <v>267</v>
      </c>
      <c r="D75" s="15" t="s">
        <v>31</v>
      </c>
      <c r="E75" s="16" t="s">
        <v>266</v>
      </c>
      <c r="F75" s="15" t="s">
        <v>43</v>
      </c>
      <c r="G75" s="17">
        <v>750</v>
      </c>
      <c r="H75" s="15" t="s">
        <v>268</v>
      </c>
      <c r="I75" s="15" t="s">
        <v>269</v>
      </c>
      <c r="J75" s="15">
        <v>6</v>
      </c>
      <c r="K75" s="15" t="s">
        <v>7</v>
      </c>
      <c r="L75" s="15"/>
      <c r="M75" s="23">
        <v>42212</v>
      </c>
    </row>
    <row r="76" spans="1:13" ht="24" x14ac:dyDescent="0.25">
      <c r="A76" s="2">
        <v>74</v>
      </c>
      <c r="B76" s="14" t="s">
        <v>216</v>
      </c>
      <c r="C76" s="8" t="s">
        <v>270</v>
      </c>
      <c r="D76" s="15" t="s">
        <v>208</v>
      </c>
      <c r="E76" s="16" t="s">
        <v>273</v>
      </c>
      <c r="F76" s="15" t="s">
        <v>25</v>
      </c>
      <c r="G76" s="17">
        <v>750</v>
      </c>
      <c r="H76" s="15" t="s">
        <v>271</v>
      </c>
      <c r="I76" s="15" t="s">
        <v>272</v>
      </c>
      <c r="J76" s="15">
        <v>6</v>
      </c>
      <c r="K76" s="15" t="s">
        <v>7</v>
      </c>
      <c r="L76" s="15"/>
      <c r="M76" s="23">
        <v>42213</v>
      </c>
    </row>
    <row r="77" spans="1:13" x14ac:dyDescent="0.25">
      <c r="A77" s="2">
        <v>75</v>
      </c>
      <c r="B77" s="7" t="s">
        <v>23</v>
      </c>
      <c r="C77" s="8" t="s">
        <v>274</v>
      </c>
      <c r="D77" s="9" t="s">
        <v>208</v>
      </c>
      <c r="E77" s="13" t="s">
        <v>277</v>
      </c>
      <c r="F77" s="9" t="s">
        <v>25</v>
      </c>
      <c r="G77" s="11">
        <v>750</v>
      </c>
      <c r="H77" s="9" t="s">
        <v>275</v>
      </c>
      <c r="I77" s="9" t="s">
        <v>276</v>
      </c>
      <c r="J77" s="9">
        <v>7</v>
      </c>
      <c r="K77" s="9" t="s">
        <v>7</v>
      </c>
      <c r="L77" s="9"/>
      <c r="M77" s="23">
        <v>42227</v>
      </c>
    </row>
    <row r="78" spans="1:13" ht="24" x14ac:dyDescent="0.25">
      <c r="A78" s="2">
        <v>76</v>
      </c>
      <c r="B78" s="7" t="s">
        <v>23</v>
      </c>
      <c r="C78" s="8" t="s">
        <v>278</v>
      </c>
      <c r="D78" s="9" t="s">
        <v>31</v>
      </c>
      <c r="E78" s="13" t="s">
        <v>279</v>
      </c>
      <c r="F78" s="9" t="s">
        <v>4</v>
      </c>
      <c r="G78" s="11">
        <v>750</v>
      </c>
      <c r="H78" s="9" t="s">
        <v>280</v>
      </c>
      <c r="I78" s="9" t="s">
        <v>281</v>
      </c>
      <c r="J78" s="9">
        <v>5</v>
      </c>
      <c r="K78" s="9" t="s">
        <v>7</v>
      </c>
      <c r="L78" s="9"/>
      <c r="M78" s="23">
        <v>42240</v>
      </c>
    </row>
    <row r="79" spans="1:13" ht="24" x14ac:dyDescent="0.25">
      <c r="A79" s="2">
        <v>77</v>
      </c>
      <c r="B79" s="7" t="s">
        <v>2</v>
      </c>
      <c r="C79" s="8" t="s">
        <v>282</v>
      </c>
      <c r="D79" s="9" t="s">
        <v>62</v>
      </c>
      <c r="E79" s="13" t="s">
        <v>283</v>
      </c>
      <c r="F79" s="9" t="s">
        <v>43</v>
      </c>
      <c r="G79" s="11">
        <v>750</v>
      </c>
      <c r="H79" s="9" t="s">
        <v>284</v>
      </c>
      <c r="I79" s="9" t="s">
        <v>285</v>
      </c>
      <c r="J79" s="9">
        <v>5</v>
      </c>
      <c r="K79" s="9" t="s">
        <v>7</v>
      </c>
      <c r="L79" s="9"/>
      <c r="M79" s="26">
        <v>42304</v>
      </c>
    </row>
    <row r="80" spans="1:13" ht="36" x14ac:dyDescent="0.25">
      <c r="A80" s="2">
        <v>78</v>
      </c>
      <c r="B80" s="7" t="s">
        <v>72</v>
      </c>
      <c r="C80" s="8" t="s">
        <v>286</v>
      </c>
      <c r="D80" s="9" t="s">
        <v>76</v>
      </c>
      <c r="E80" s="13" t="s">
        <v>287</v>
      </c>
      <c r="F80" s="9" t="s">
        <v>63</v>
      </c>
      <c r="G80" s="11">
        <v>750</v>
      </c>
      <c r="H80" s="9" t="s">
        <v>288</v>
      </c>
      <c r="I80" s="9" t="s">
        <v>289</v>
      </c>
      <c r="J80" s="9">
        <v>6</v>
      </c>
      <c r="K80" s="9" t="s">
        <v>7</v>
      </c>
      <c r="L80" s="9"/>
      <c r="M80" s="23">
        <v>42254</v>
      </c>
    </row>
    <row r="81" spans="1:13" ht="24" x14ac:dyDescent="0.25">
      <c r="A81" s="2">
        <v>79</v>
      </c>
      <c r="B81" s="7" t="s">
        <v>29</v>
      </c>
      <c r="C81" s="8" t="s">
        <v>290</v>
      </c>
      <c r="D81" s="9" t="s">
        <v>31</v>
      </c>
      <c r="E81" s="13" t="s">
        <v>333</v>
      </c>
      <c r="F81" s="9" t="s">
        <v>63</v>
      </c>
      <c r="G81" s="11">
        <v>750</v>
      </c>
      <c r="H81" s="9" t="s">
        <v>291</v>
      </c>
      <c r="I81" s="9" t="s">
        <v>292</v>
      </c>
      <c r="J81" s="9">
        <v>5</v>
      </c>
      <c r="K81" s="9" t="s">
        <v>7</v>
      </c>
      <c r="L81" s="9"/>
      <c r="M81" s="23">
        <v>42261</v>
      </c>
    </row>
    <row r="82" spans="1:13" ht="24" x14ac:dyDescent="0.25">
      <c r="A82" s="2">
        <v>80</v>
      </c>
      <c r="B82" s="7" t="s">
        <v>23</v>
      </c>
      <c r="C82" s="8" t="s">
        <v>293</v>
      </c>
      <c r="D82" s="9" t="s">
        <v>76</v>
      </c>
      <c r="E82" s="13" t="s">
        <v>294</v>
      </c>
      <c r="F82" s="9" t="s">
        <v>63</v>
      </c>
      <c r="G82" s="11">
        <v>750</v>
      </c>
      <c r="H82" s="9" t="s">
        <v>288</v>
      </c>
      <c r="I82" s="9" t="s">
        <v>289</v>
      </c>
      <c r="J82" s="9">
        <v>6</v>
      </c>
      <c r="K82" s="9" t="s">
        <v>7</v>
      </c>
      <c r="L82" s="9"/>
      <c r="M82" s="40">
        <v>42254</v>
      </c>
    </row>
    <row r="83" spans="1:13" ht="36" x14ac:dyDescent="0.25">
      <c r="A83" s="2">
        <v>81</v>
      </c>
      <c r="B83" s="7" t="s">
        <v>2</v>
      </c>
      <c r="C83" s="8" t="s">
        <v>295</v>
      </c>
      <c r="D83" s="9" t="s">
        <v>76</v>
      </c>
      <c r="E83" s="13" t="s">
        <v>296</v>
      </c>
      <c r="F83" s="9" t="s">
        <v>297</v>
      </c>
      <c r="G83" s="11">
        <v>750</v>
      </c>
      <c r="H83" s="9" t="s">
        <v>298</v>
      </c>
      <c r="I83" s="9" t="s">
        <v>299</v>
      </c>
      <c r="J83" s="9">
        <v>5</v>
      </c>
      <c r="K83" s="9" t="s">
        <v>7</v>
      </c>
      <c r="L83" s="9"/>
      <c r="M83" s="42"/>
    </row>
    <row r="84" spans="1:13" ht="24" x14ac:dyDescent="0.25">
      <c r="A84" s="2">
        <v>82</v>
      </c>
      <c r="B84" s="7" t="s">
        <v>2</v>
      </c>
      <c r="C84" s="8" t="s">
        <v>300</v>
      </c>
      <c r="D84" s="9" t="s">
        <v>76</v>
      </c>
      <c r="E84" s="13" t="s">
        <v>303</v>
      </c>
      <c r="F84" s="9" t="s">
        <v>297</v>
      </c>
      <c r="G84" s="11">
        <v>750</v>
      </c>
      <c r="H84" s="9" t="s">
        <v>298</v>
      </c>
      <c r="I84" s="9" t="s">
        <v>299</v>
      </c>
      <c r="J84" s="9">
        <v>5</v>
      </c>
      <c r="K84" s="9" t="s">
        <v>7</v>
      </c>
      <c r="L84" s="9"/>
      <c r="M84" s="41"/>
    </row>
    <row r="85" spans="1:13" ht="24" x14ac:dyDescent="0.25">
      <c r="A85" s="2">
        <v>83</v>
      </c>
      <c r="B85" s="7" t="s">
        <v>216</v>
      </c>
      <c r="C85" s="8" t="s">
        <v>304</v>
      </c>
      <c r="D85" s="9" t="s">
        <v>19</v>
      </c>
      <c r="E85" s="13" t="s">
        <v>305</v>
      </c>
      <c r="F85" s="9" t="s">
        <v>4</v>
      </c>
      <c r="G85" s="11">
        <v>750</v>
      </c>
      <c r="H85" s="9" t="s">
        <v>306</v>
      </c>
      <c r="I85" s="9" t="s">
        <v>307</v>
      </c>
      <c r="J85" s="9">
        <v>5</v>
      </c>
      <c r="K85" s="9" t="s">
        <v>7</v>
      </c>
      <c r="L85" s="9"/>
      <c r="M85" s="26">
        <v>42298</v>
      </c>
    </row>
    <row r="86" spans="1:13" ht="24" x14ac:dyDescent="0.25">
      <c r="A86" s="2">
        <v>84</v>
      </c>
      <c r="B86" s="7" t="s">
        <v>23</v>
      </c>
      <c r="C86" s="8" t="s">
        <v>308</v>
      </c>
      <c r="D86" s="9" t="s">
        <v>62</v>
      </c>
      <c r="E86" s="13" t="s">
        <v>309</v>
      </c>
      <c r="F86" s="9" t="s">
        <v>25</v>
      </c>
      <c r="G86" s="11">
        <v>750</v>
      </c>
      <c r="H86" s="9" t="s">
        <v>310</v>
      </c>
      <c r="I86" s="9" t="s">
        <v>311</v>
      </c>
      <c r="J86" s="9">
        <v>4</v>
      </c>
      <c r="K86" s="9" t="s">
        <v>7</v>
      </c>
      <c r="L86" s="9"/>
      <c r="M86" s="26">
        <v>42298</v>
      </c>
    </row>
    <row r="87" spans="1:13" ht="36" x14ac:dyDescent="0.25">
      <c r="A87" s="2">
        <v>85</v>
      </c>
      <c r="B87" s="7" t="s">
        <v>2</v>
      </c>
      <c r="C87" s="8" t="s">
        <v>312</v>
      </c>
      <c r="D87" s="9" t="s">
        <v>42</v>
      </c>
      <c r="E87" s="13" t="s">
        <v>313</v>
      </c>
      <c r="F87" s="9" t="s">
        <v>63</v>
      </c>
      <c r="G87" s="11">
        <v>750</v>
      </c>
      <c r="H87" s="9" t="s">
        <v>291</v>
      </c>
      <c r="I87" s="9" t="s">
        <v>292</v>
      </c>
      <c r="J87" s="9">
        <v>5</v>
      </c>
      <c r="K87" s="9" t="s">
        <v>7</v>
      </c>
      <c r="L87" s="9"/>
      <c r="M87" s="40">
        <v>42258</v>
      </c>
    </row>
    <row r="88" spans="1:13" ht="36" x14ac:dyDescent="0.25">
      <c r="A88" s="2">
        <v>86</v>
      </c>
      <c r="B88" s="7" t="s">
        <v>72</v>
      </c>
      <c r="C88" s="8" t="s">
        <v>314</v>
      </c>
      <c r="D88" s="9" t="s">
        <v>42</v>
      </c>
      <c r="E88" s="13" t="s">
        <v>315</v>
      </c>
      <c r="F88" s="9" t="s">
        <v>63</v>
      </c>
      <c r="G88" s="11">
        <v>750</v>
      </c>
      <c r="H88" s="9" t="s">
        <v>291</v>
      </c>
      <c r="I88" s="9" t="s">
        <v>292</v>
      </c>
      <c r="J88" s="9">
        <v>5</v>
      </c>
      <c r="K88" s="9" t="s">
        <v>7</v>
      </c>
      <c r="L88" s="9"/>
      <c r="M88" s="41"/>
    </row>
    <row r="89" spans="1:13" ht="36" x14ac:dyDescent="0.25">
      <c r="A89" s="2">
        <v>87</v>
      </c>
      <c r="B89" s="7" t="s">
        <v>216</v>
      </c>
      <c r="C89" s="8" t="s">
        <v>316</v>
      </c>
      <c r="D89" s="9" t="s">
        <v>76</v>
      </c>
      <c r="E89" s="13" t="s">
        <v>317</v>
      </c>
      <c r="F89" s="9" t="s">
        <v>297</v>
      </c>
      <c r="G89" s="11">
        <v>750</v>
      </c>
      <c r="H89" s="9" t="s">
        <v>298</v>
      </c>
      <c r="I89" s="9" t="s">
        <v>299</v>
      </c>
      <c r="J89" s="9">
        <v>5</v>
      </c>
      <c r="K89" s="9" t="s">
        <v>7</v>
      </c>
      <c r="L89" s="9"/>
      <c r="M89" s="23">
        <v>42254</v>
      </c>
    </row>
    <row r="90" spans="1:13" x14ac:dyDescent="0.25">
      <c r="A90" s="2">
        <v>88</v>
      </c>
      <c r="B90" s="7" t="s">
        <v>72</v>
      </c>
      <c r="C90" s="8" t="s">
        <v>318</v>
      </c>
      <c r="D90" s="9" t="s">
        <v>31</v>
      </c>
      <c r="E90" s="13" t="s">
        <v>319</v>
      </c>
      <c r="F90" s="9" t="s">
        <v>320</v>
      </c>
      <c r="G90" s="11">
        <v>750</v>
      </c>
      <c r="H90" s="9" t="s">
        <v>298</v>
      </c>
      <c r="I90" s="9" t="s">
        <v>299</v>
      </c>
      <c r="J90" s="9">
        <v>5</v>
      </c>
      <c r="K90" s="9" t="s">
        <v>7</v>
      </c>
      <c r="L90" s="9"/>
      <c r="M90" s="23">
        <v>42261</v>
      </c>
    </row>
    <row r="91" spans="1:13" ht="24" x14ac:dyDescent="0.25">
      <c r="A91" s="2">
        <v>89</v>
      </c>
      <c r="B91" s="7" t="s">
        <v>23</v>
      </c>
      <c r="C91" s="8" t="s">
        <v>321</v>
      </c>
      <c r="D91" s="9" t="s">
        <v>76</v>
      </c>
      <c r="E91" s="13" t="s">
        <v>322</v>
      </c>
      <c r="F91" s="9" t="s">
        <v>323</v>
      </c>
      <c r="G91" s="11">
        <v>750</v>
      </c>
      <c r="H91" s="9" t="s">
        <v>284</v>
      </c>
      <c r="I91" s="9" t="s">
        <v>285</v>
      </c>
      <c r="J91" s="9">
        <v>5</v>
      </c>
      <c r="K91" s="9" t="s">
        <v>7</v>
      </c>
      <c r="L91" s="9"/>
      <c r="M91" s="26">
        <v>42297</v>
      </c>
    </row>
    <row r="92" spans="1:13" ht="24" x14ac:dyDescent="0.25">
      <c r="A92" s="2">
        <v>90</v>
      </c>
      <c r="B92" s="7" t="s">
        <v>2</v>
      </c>
      <c r="C92" s="8" t="s">
        <v>324</v>
      </c>
      <c r="D92" s="9" t="s">
        <v>76</v>
      </c>
      <c r="E92" s="13" t="s">
        <v>325</v>
      </c>
      <c r="F92" s="9" t="s">
        <v>297</v>
      </c>
      <c r="G92" s="11">
        <v>750</v>
      </c>
      <c r="H92" s="9" t="s">
        <v>298</v>
      </c>
      <c r="I92" s="9" t="s">
        <v>299</v>
      </c>
      <c r="J92" s="9">
        <v>5</v>
      </c>
      <c r="K92" s="9" t="s">
        <v>7</v>
      </c>
      <c r="L92" s="9"/>
      <c r="M92" s="40">
        <v>42254</v>
      </c>
    </row>
    <row r="93" spans="1:13" ht="36" x14ac:dyDescent="0.25">
      <c r="A93" s="2">
        <v>91</v>
      </c>
      <c r="B93" s="7" t="s">
        <v>2</v>
      </c>
      <c r="C93" s="8" t="s">
        <v>326</v>
      </c>
      <c r="D93" s="9" t="s">
        <v>76</v>
      </c>
      <c r="E93" s="13" t="s">
        <v>327</v>
      </c>
      <c r="F93" s="9" t="s">
        <v>297</v>
      </c>
      <c r="G93" s="11">
        <v>750</v>
      </c>
      <c r="H93" s="9" t="s">
        <v>298</v>
      </c>
      <c r="I93" s="9" t="s">
        <v>299</v>
      </c>
      <c r="J93" s="9">
        <v>5</v>
      </c>
      <c r="K93" s="9" t="s">
        <v>7</v>
      </c>
      <c r="L93" s="9"/>
      <c r="M93" s="42"/>
    </row>
    <row r="94" spans="1:13" ht="36" x14ac:dyDescent="0.25">
      <c r="A94" s="2">
        <v>92</v>
      </c>
      <c r="B94" s="7" t="s">
        <v>23</v>
      </c>
      <c r="C94" s="8" t="s">
        <v>328</v>
      </c>
      <c r="D94" s="9" t="s">
        <v>42</v>
      </c>
      <c r="E94" s="13" t="s">
        <v>329</v>
      </c>
      <c r="F94" s="9" t="s">
        <v>330</v>
      </c>
      <c r="G94" s="11">
        <v>750</v>
      </c>
      <c r="H94" s="9" t="s">
        <v>331</v>
      </c>
      <c r="I94" s="9" t="s">
        <v>332</v>
      </c>
      <c r="J94" s="9">
        <v>7</v>
      </c>
      <c r="K94" s="9" t="s">
        <v>7</v>
      </c>
      <c r="L94" s="9"/>
      <c r="M94" s="41"/>
    </row>
    <row r="95" spans="1:13" ht="24" x14ac:dyDescent="0.25">
      <c r="A95" s="2">
        <v>93</v>
      </c>
      <c r="B95" s="7" t="s">
        <v>216</v>
      </c>
      <c r="C95" s="8" t="s">
        <v>334</v>
      </c>
      <c r="D95" s="9" t="s">
        <v>31</v>
      </c>
      <c r="E95" s="13" t="s">
        <v>335</v>
      </c>
      <c r="F95" s="9" t="s">
        <v>63</v>
      </c>
      <c r="G95" s="11">
        <v>750</v>
      </c>
      <c r="H95" s="9" t="s">
        <v>298</v>
      </c>
      <c r="I95" s="9" t="s">
        <v>299</v>
      </c>
      <c r="J95" s="9">
        <v>5</v>
      </c>
      <c r="K95" s="9" t="s">
        <v>7</v>
      </c>
      <c r="L95" s="9"/>
      <c r="M95" s="26">
        <v>42286</v>
      </c>
    </row>
    <row r="96" spans="1:13" ht="24" x14ac:dyDescent="0.25">
      <c r="A96" s="2">
        <v>94</v>
      </c>
      <c r="B96" s="7" t="s">
        <v>2</v>
      </c>
      <c r="C96" s="8" t="s">
        <v>336</v>
      </c>
      <c r="D96" s="9" t="s">
        <v>76</v>
      </c>
      <c r="E96" s="13" t="s">
        <v>337</v>
      </c>
      <c r="F96" s="9" t="s">
        <v>297</v>
      </c>
      <c r="G96" s="27"/>
      <c r="H96" s="31" t="s">
        <v>236</v>
      </c>
      <c r="I96" s="32"/>
      <c r="J96" s="32"/>
      <c r="K96" s="32"/>
      <c r="L96" s="32"/>
      <c r="M96" s="39"/>
    </row>
    <row r="97" spans="1:13" x14ac:dyDescent="0.25">
      <c r="A97" s="2">
        <v>95</v>
      </c>
      <c r="B97" s="7" t="s">
        <v>23</v>
      </c>
      <c r="C97" s="8" t="s">
        <v>338</v>
      </c>
      <c r="D97" s="9" t="s">
        <v>208</v>
      </c>
      <c r="E97" s="13" t="s">
        <v>339</v>
      </c>
      <c r="F97" s="9" t="s">
        <v>25</v>
      </c>
      <c r="G97" s="11">
        <v>750</v>
      </c>
      <c r="H97" s="9" t="s">
        <v>340</v>
      </c>
      <c r="I97" s="9" t="s">
        <v>341</v>
      </c>
      <c r="J97" s="9">
        <v>5</v>
      </c>
      <c r="K97" s="9" t="s">
        <v>7</v>
      </c>
      <c r="L97" s="9"/>
      <c r="M97" s="24"/>
    </row>
    <row r="98" spans="1:13" ht="24" x14ac:dyDescent="0.25">
      <c r="A98" s="2">
        <v>96</v>
      </c>
      <c r="B98" s="7" t="s">
        <v>2</v>
      </c>
      <c r="C98" s="8" t="s">
        <v>342</v>
      </c>
      <c r="D98" s="9" t="s">
        <v>42</v>
      </c>
      <c r="E98" s="13" t="s">
        <v>343</v>
      </c>
      <c r="F98" s="9" t="s">
        <v>32</v>
      </c>
      <c r="G98" s="11">
        <v>750</v>
      </c>
      <c r="H98" s="9" t="s">
        <v>344</v>
      </c>
      <c r="I98" s="9" t="s">
        <v>345</v>
      </c>
      <c r="J98" s="9">
        <v>7</v>
      </c>
      <c r="K98" s="9" t="s">
        <v>7</v>
      </c>
      <c r="L98" s="9"/>
      <c r="M98" s="26">
        <v>42296</v>
      </c>
    </row>
    <row r="99" spans="1:13" ht="24" x14ac:dyDescent="0.25">
      <c r="A99" s="2">
        <v>97</v>
      </c>
      <c r="B99" s="7" t="s">
        <v>2</v>
      </c>
      <c r="C99" s="8" t="s">
        <v>346</v>
      </c>
      <c r="D99" s="9" t="s">
        <v>76</v>
      </c>
      <c r="E99" s="13" t="s">
        <v>347</v>
      </c>
      <c r="F99" s="9" t="s">
        <v>25</v>
      </c>
      <c r="G99" s="11">
        <v>750</v>
      </c>
      <c r="H99" s="9" t="s">
        <v>348</v>
      </c>
      <c r="I99" s="9" t="s">
        <v>349</v>
      </c>
      <c r="J99" s="9">
        <v>5</v>
      </c>
      <c r="K99" s="9" t="s">
        <v>7</v>
      </c>
      <c r="L99" s="9"/>
      <c r="M99" s="24"/>
    </row>
    <row r="100" spans="1:13" ht="48" x14ac:dyDescent="0.25">
      <c r="A100" s="2">
        <v>98</v>
      </c>
      <c r="B100" s="7" t="s">
        <v>2</v>
      </c>
      <c r="C100" s="8" t="s">
        <v>350</v>
      </c>
      <c r="D100" s="9" t="s">
        <v>76</v>
      </c>
      <c r="E100" s="13" t="s">
        <v>351</v>
      </c>
      <c r="F100" s="9" t="s">
        <v>297</v>
      </c>
      <c r="G100" s="11">
        <v>750</v>
      </c>
      <c r="H100" s="9" t="s">
        <v>298</v>
      </c>
      <c r="I100" s="9" t="s">
        <v>352</v>
      </c>
      <c r="J100" s="9">
        <v>6</v>
      </c>
      <c r="K100" s="9" t="s">
        <v>7</v>
      </c>
      <c r="L100" s="9"/>
      <c r="M100" s="23">
        <v>42278</v>
      </c>
    </row>
    <row r="101" spans="1:13" ht="24" x14ac:dyDescent="0.25">
      <c r="A101" s="2">
        <v>99</v>
      </c>
      <c r="B101" s="7" t="s">
        <v>2</v>
      </c>
      <c r="C101" s="8" t="s">
        <v>353</v>
      </c>
      <c r="D101" s="9" t="s">
        <v>31</v>
      </c>
      <c r="E101" s="13" t="s">
        <v>354</v>
      </c>
      <c r="F101" s="9" t="s">
        <v>43</v>
      </c>
      <c r="G101" s="11">
        <v>750</v>
      </c>
      <c r="H101" s="9" t="s">
        <v>355</v>
      </c>
      <c r="I101" s="9" t="s">
        <v>356</v>
      </c>
      <c r="J101" s="9">
        <v>8</v>
      </c>
      <c r="K101" s="9" t="s">
        <v>7</v>
      </c>
      <c r="L101" s="9"/>
      <c r="M101" s="26">
        <v>42312</v>
      </c>
    </row>
    <row r="102" spans="1:13" ht="24" x14ac:dyDescent="0.25">
      <c r="A102" s="2">
        <v>100</v>
      </c>
      <c r="B102" s="7" t="s">
        <v>357</v>
      </c>
      <c r="C102" s="8" t="s">
        <v>358</v>
      </c>
      <c r="D102" s="9" t="s">
        <v>31</v>
      </c>
      <c r="E102" s="13" t="s">
        <v>359</v>
      </c>
      <c r="F102" s="9" t="s">
        <v>32</v>
      </c>
      <c r="G102" s="11">
        <v>750</v>
      </c>
      <c r="H102" s="9" t="s">
        <v>344</v>
      </c>
      <c r="I102" s="9" t="s">
        <v>345</v>
      </c>
      <c r="J102" s="9">
        <v>7</v>
      </c>
      <c r="K102" s="9" t="s">
        <v>7</v>
      </c>
      <c r="L102" s="9"/>
      <c r="M102" s="26">
        <v>42312</v>
      </c>
    </row>
    <row r="103" spans="1:13" ht="24" x14ac:dyDescent="0.25">
      <c r="A103" s="2">
        <v>101</v>
      </c>
      <c r="B103" s="7" t="s">
        <v>23</v>
      </c>
      <c r="C103" s="8" t="s">
        <v>360</v>
      </c>
      <c r="D103" s="9" t="s">
        <v>83</v>
      </c>
      <c r="E103" s="13" t="s">
        <v>361</v>
      </c>
      <c r="F103" s="9" t="s">
        <v>297</v>
      </c>
      <c r="G103" s="11">
        <v>750</v>
      </c>
      <c r="H103" s="9" t="s">
        <v>362</v>
      </c>
      <c r="I103" s="9" t="s">
        <v>363</v>
      </c>
      <c r="J103" s="9">
        <v>5</v>
      </c>
      <c r="K103" s="9" t="s">
        <v>7</v>
      </c>
      <c r="L103" s="9"/>
      <c r="M103" s="26">
        <v>42286</v>
      </c>
    </row>
    <row r="104" spans="1:13" ht="24" x14ac:dyDescent="0.25">
      <c r="A104" s="2">
        <v>102</v>
      </c>
      <c r="B104" s="7" t="s">
        <v>23</v>
      </c>
      <c r="C104" s="8" t="s">
        <v>364</v>
      </c>
      <c r="D104" s="9" t="s">
        <v>31</v>
      </c>
      <c r="E104" s="13" t="s">
        <v>365</v>
      </c>
      <c r="F104" s="9" t="s">
        <v>43</v>
      </c>
      <c r="G104" s="11">
        <v>750</v>
      </c>
      <c r="H104" s="9" t="s">
        <v>245</v>
      </c>
      <c r="I104" s="9" t="s">
        <v>246</v>
      </c>
      <c r="J104" s="9">
        <v>8</v>
      </c>
      <c r="K104" s="9" t="s">
        <v>7</v>
      </c>
      <c r="L104" s="9"/>
      <c r="M104" s="26">
        <v>42312</v>
      </c>
    </row>
    <row r="105" spans="1:13" ht="24" x14ac:dyDescent="0.25">
      <c r="A105" s="2">
        <v>103</v>
      </c>
      <c r="B105" s="7" t="s">
        <v>29</v>
      </c>
      <c r="C105" s="8" t="s">
        <v>366</v>
      </c>
      <c r="D105" s="9" t="s">
        <v>42</v>
      </c>
      <c r="E105" s="13" t="s">
        <v>367</v>
      </c>
      <c r="F105" s="9" t="s">
        <v>43</v>
      </c>
      <c r="G105" s="11">
        <v>750</v>
      </c>
      <c r="H105" s="9" t="s">
        <v>368</v>
      </c>
      <c r="I105" s="9" t="s">
        <v>369</v>
      </c>
      <c r="J105" s="9">
        <v>5</v>
      </c>
      <c r="K105" s="9" t="s">
        <v>7</v>
      </c>
      <c r="L105" s="9"/>
      <c r="M105" s="26">
        <v>42296</v>
      </c>
    </row>
    <row r="106" spans="1:13" ht="24" x14ac:dyDescent="0.25">
      <c r="A106" s="2">
        <v>104</v>
      </c>
      <c r="B106" s="7" t="s">
        <v>2</v>
      </c>
      <c r="C106" s="8" t="s">
        <v>370</v>
      </c>
      <c r="D106" s="9" t="s">
        <v>31</v>
      </c>
      <c r="E106" s="13" t="s">
        <v>371</v>
      </c>
      <c r="F106" s="9" t="s">
        <v>372</v>
      </c>
      <c r="G106" s="11">
        <v>750</v>
      </c>
      <c r="H106" s="9" t="s">
        <v>373</v>
      </c>
      <c r="I106" s="9" t="s">
        <v>374</v>
      </c>
      <c r="J106" s="9">
        <v>4</v>
      </c>
      <c r="K106" s="9" t="s">
        <v>7</v>
      </c>
      <c r="L106" s="9"/>
      <c r="M106" s="26">
        <v>42312</v>
      </c>
    </row>
    <row r="107" spans="1:13" x14ac:dyDescent="0.25">
      <c r="A107" s="2">
        <v>105</v>
      </c>
      <c r="B107" s="7" t="s">
        <v>23</v>
      </c>
      <c r="C107" s="8" t="s">
        <v>375</v>
      </c>
      <c r="D107" s="9" t="s">
        <v>42</v>
      </c>
      <c r="E107" s="13" t="s">
        <v>376</v>
      </c>
      <c r="F107" s="9" t="s">
        <v>43</v>
      </c>
      <c r="G107" s="11">
        <v>750</v>
      </c>
      <c r="H107" s="9" t="s">
        <v>377</v>
      </c>
      <c r="I107" s="9" t="s">
        <v>432</v>
      </c>
      <c r="J107" s="9">
        <v>5</v>
      </c>
      <c r="K107" s="9" t="s">
        <v>7</v>
      </c>
      <c r="L107" s="9"/>
      <c r="M107" s="26">
        <v>42317</v>
      </c>
    </row>
    <row r="108" spans="1:13" x14ac:dyDescent="0.25">
      <c r="A108" s="2">
        <v>106</v>
      </c>
      <c r="B108" s="7" t="s">
        <v>2</v>
      </c>
      <c r="C108" s="8" t="s">
        <v>108</v>
      </c>
      <c r="D108" s="9" t="s">
        <v>42</v>
      </c>
      <c r="E108" s="13" t="s">
        <v>378</v>
      </c>
      <c r="F108" s="9" t="s">
        <v>43</v>
      </c>
      <c r="G108" s="11">
        <v>750</v>
      </c>
      <c r="H108" s="9" t="s">
        <v>377</v>
      </c>
      <c r="I108" s="9" t="s">
        <v>432</v>
      </c>
      <c r="J108" s="9">
        <v>5</v>
      </c>
      <c r="K108" s="9" t="s">
        <v>7</v>
      </c>
      <c r="L108" s="9"/>
      <c r="M108" s="26">
        <v>42317</v>
      </c>
    </row>
    <row r="109" spans="1:13" ht="24" x14ac:dyDescent="0.25">
      <c r="A109" s="2">
        <v>107</v>
      </c>
      <c r="B109" s="7" t="s">
        <v>234</v>
      </c>
      <c r="C109" s="8" t="s">
        <v>235</v>
      </c>
      <c r="D109" s="9" t="s">
        <v>185</v>
      </c>
      <c r="E109" s="13" t="s">
        <v>233</v>
      </c>
      <c r="F109" s="9" t="s">
        <v>372</v>
      </c>
      <c r="G109" s="11">
        <v>750</v>
      </c>
      <c r="H109" s="9" t="s">
        <v>373</v>
      </c>
      <c r="I109" s="9" t="s">
        <v>374</v>
      </c>
      <c r="J109" s="9">
        <v>4</v>
      </c>
      <c r="K109" s="9" t="s">
        <v>7</v>
      </c>
      <c r="L109" s="9"/>
      <c r="M109" s="24"/>
    </row>
    <row r="110" spans="1:13" ht="24" x14ac:dyDescent="0.25">
      <c r="A110" s="2">
        <v>108</v>
      </c>
      <c r="B110" s="7" t="s">
        <v>2</v>
      </c>
      <c r="C110" s="8" t="s">
        <v>379</v>
      </c>
      <c r="D110" s="9" t="s">
        <v>380</v>
      </c>
      <c r="E110" s="13" t="s">
        <v>381</v>
      </c>
      <c r="F110" s="9" t="s">
        <v>25</v>
      </c>
      <c r="G110" s="11">
        <v>750</v>
      </c>
      <c r="H110" s="9" t="s">
        <v>382</v>
      </c>
      <c r="I110" s="9" t="s">
        <v>383</v>
      </c>
      <c r="J110" s="9">
        <v>5</v>
      </c>
      <c r="K110" s="9" t="s">
        <v>7</v>
      </c>
      <c r="L110" s="9"/>
      <c r="M110" s="26">
        <v>42317</v>
      </c>
    </row>
    <row r="111" spans="1:13" ht="24" x14ac:dyDescent="0.25">
      <c r="A111" s="2">
        <v>109</v>
      </c>
      <c r="B111" s="7" t="s">
        <v>2</v>
      </c>
      <c r="C111" s="8" t="s">
        <v>384</v>
      </c>
      <c r="D111" s="9" t="s">
        <v>380</v>
      </c>
      <c r="E111" s="13" t="s">
        <v>385</v>
      </c>
      <c r="F111" s="9" t="s">
        <v>25</v>
      </c>
      <c r="G111" s="11">
        <v>750</v>
      </c>
      <c r="H111" s="9" t="s">
        <v>382</v>
      </c>
      <c r="I111" s="9" t="s">
        <v>383</v>
      </c>
      <c r="J111" s="9">
        <v>5</v>
      </c>
      <c r="K111" s="9" t="s">
        <v>7</v>
      </c>
      <c r="L111" s="9"/>
      <c r="M111" s="26">
        <v>42317</v>
      </c>
    </row>
    <row r="112" spans="1:13" ht="24" x14ac:dyDescent="0.25">
      <c r="A112" s="2">
        <v>110</v>
      </c>
      <c r="B112" s="7" t="s">
        <v>95</v>
      </c>
      <c r="C112" s="8" t="s">
        <v>386</v>
      </c>
      <c r="D112" s="9" t="s">
        <v>31</v>
      </c>
      <c r="E112" s="13" t="s">
        <v>387</v>
      </c>
      <c r="F112" s="9" t="s">
        <v>4</v>
      </c>
      <c r="G112" s="11">
        <v>750</v>
      </c>
      <c r="H112" s="9" t="s">
        <v>362</v>
      </c>
      <c r="I112" s="9" t="s">
        <v>363</v>
      </c>
      <c r="J112" s="9">
        <v>5</v>
      </c>
      <c r="K112" s="9" t="s">
        <v>7</v>
      </c>
      <c r="L112" s="9"/>
      <c r="M112" s="26">
        <v>42312</v>
      </c>
    </row>
    <row r="113" spans="1:13" x14ac:dyDescent="0.25">
      <c r="A113" s="2">
        <v>111</v>
      </c>
      <c r="B113" s="7" t="s">
        <v>23</v>
      </c>
      <c r="C113" s="8" t="s">
        <v>388</v>
      </c>
      <c r="D113" s="9" t="s">
        <v>31</v>
      </c>
      <c r="E113" s="13" t="s">
        <v>389</v>
      </c>
      <c r="F113" s="9" t="s">
        <v>4</v>
      </c>
      <c r="G113" s="11">
        <v>750</v>
      </c>
      <c r="H113" s="9" t="s">
        <v>362</v>
      </c>
      <c r="I113" s="9" t="s">
        <v>363</v>
      </c>
      <c r="J113" s="9">
        <v>5</v>
      </c>
      <c r="K113" s="9" t="s">
        <v>7</v>
      </c>
      <c r="L113" s="9"/>
      <c r="M113" s="26">
        <v>42312</v>
      </c>
    </row>
    <row r="114" spans="1:13" ht="36" x14ac:dyDescent="0.25">
      <c r="A114" s="2">
        <v>112</v>
      </c>
      <c r="B114" s="7" t="s">
        <v>2</v>
      </c>
      <c r="C114" s="8" t="s">
        <v>390</v>
      </c>
      <c r="D114" s="9" t="s">
        <v>380</v>
      </c>
      <c r="E114" s="13" t="s">
        <v>391</v>
      </c>
      <c r="F114" s="9" t="s">
        <v>25</v>
      </c>
      <c r="G114" s="11">
        <v>750</v>
      </c>
      <c r="H114" s="9" t="s">
        <v>382</v>
      </c>
      <c r="I114" s="9" t="s">
        <v>383</v>
      </c>
      <c r="J114" s="9">
        <v>5</v>
      </c>
      <c r="K114" s="9" t="s">
        <v>7</v>
      </c>
      <c r="L114" s="9"/>
      <c r="M114" s="26">
        <v>42304</v>
      </c>
    </row>
    <row r="115" spans="1:13" ht="24" x14ac:dyDescent="0.25">
      <c r="A115" s="2">
        <v>113</v>
      </c>
      <c r="B115" s="7" t="s">
        <v>2</v>
      </c>
      <c r="C115" s="8" t="s">
        <v>392</v>
      </c>
      <c r="D115" s="9" t="s">
        <v>393</v>
      </c>
      <c r="E115" s="13" t="s">
        <v>394</v>
      </c>
      <c r="F115" s="9" t="s">
        <v>43</v>
      </c>
      <c r="G115" s="11">
        <v>750</v>
      </c>
      <c r="H115" s="9" t="s">
        <v>377</v>
      </c>
      <c r="I115" s="9" t="s">
        <v>432</v>
      </c>
      <c r="J115" s="9">
        <v>5</v>
      </c>
      <c r="K115" s="9" t="s">
        <v>7</v>
      </c>
      <c r="L115" s="9"/>
      <c r="M115" s="26">
        <v>42299</v>
      </c>
    </row>
    <row r="116" spans="1:13" ht="24" x14ac:dyDescent="0.25">
      <c r="A116" s="2">
        <v>114</v>
      </c>
      <c r="B116" s="7" t="s">
        <v>216</v>
      </c>
      <c r="C116" s="8" t="s">
        <v>395</v>
      </c>
      <c r="D116" s="9" t="s">
        <v>19</v>
      </c>
      <c r="E116" s="13" t="s">
        <v>396</v>
      </c>
      <c r="F116" s="9" t="s">
        <v>397</v>
      </c>
      <c r="G116" s="11">
        <v>750</v>
      </c>
      <c r="H116" s="9" t="s">
        <v>398</v>
      </c>
      <c r="I116" s="9" t="s">
        <v>399</v>
      </c>
      <c r="J116" s="9">
        <v>4</v>
      </c>
      <c r="K116" s="9" t="s">
        <v>7</v>
      </c>
      <c r="L116" s="9"/>
      <c r="M116" s="26">
        <v>42298</v>
      </c>
    </row>
    <row r="117" spans="1:13" ht="24" x14ac:dyDescent="0.25">
      <c r="A117" s="2">
        <v>115</v>
      </c>
      <c r="B117" s="7" t="s">
        <v>2</v>
      </c>
      <c r="C117" s="8" t="s">
        <v>400</v>
      </c>
      <c r="D117" s="9" t="s">
        <v>19</v>
      </c>
      <c r="E117" s="13" t="s">
        <v>401</v>
      </c>
      <c r="F117" s="9" t="s">
        <v>43</v>
      </c>
      <c r="G117" s="11"/>
      <c r="H117" s="31" t="s">
        <v>236</v>
      </c>
      <c r="I117" s="32"/>
      <c r="J117" s="32"/>
      <c r="K117" s="32"/>
      <c r="L117" s="32"/>
      <c r="M117" s="39"/>
    </row>
    <row r="118" spans="1:13" ht="24" x14ac:dyDescent="0.25">
      <c r="A118" s="2">
        <v>116</v>
      </c>
      <c r="B118" s="7" t="s">
        <v>23</v>
      </c>
      <c r="C118" s="8" t="s">
        <v>402</v>
      </c>
      <c r="D118" s="9" t="s">
        <v>31</v>
      </c>
      <c r="E118" s="13" t="s">
        <v>403</v>
      </c>
      <c r="F118" s="9" t="s">
        <v>43</v>
      </c>
      <c r="G118" s="11">
        <v>750</v>
      </c>
      <c r="H118" s="9" t="s">
        <v>377</v>
      </c>
      <c r="I118" s="9" t="s">
        <v>432</v>
      </c>
      <c r="J118" s="9">
        <v>5</v>
      </c>
      <c r="K118" s="9" t="s">
        <v>7</v>
      </c>
      <c r="L118" s="9"/>
      <c r="M118" s="26">
        <v>42312</v>
      </c>
    </row>
    <row r="119" spans="1:13" ht="24" x14ac:dyDescent="0.25">
      <c r="A119" s="2">
        <v>117</v>
      </c>
      <c r="B119" s="7" t="s">
        <v>23</v>
      </c>
      <c r="C119" s="8" t="s">
        <v>404</v>
      </c>
      <c r="D119" s="9" t="s">
        <v>31</v>
      </c>
      <c r="E119" s="13" t="s">
        <v>405</v>
      </c>
      <c r="F119" s="9" t="s">
        <v>43</v>
      </c>
      <c r="G119" s="11">
        <v>750</v>
      </c>
      <c r="H119" s="9" t="s">
        <v>245</v>
      </c>
      <c r="I119" s="9" t="s">
        <v>246</v>
      </c>
      <c r="J119" s="9">
        <v>8</v>
      </c>
      <c r="K119" s="9" t="s">
        <v>7</v>
      </c>
      <c r="L119" s="9"/>
      <c r="M119" s="26">
        <v>42312</v>
      </c>
    </row>
    <row r="120" spans="1:13" ht="24" x14ac:dyDescent="0.25">
      <c r="A120" s="2">
        <v>118</v>
      </c>
      <c r="B120" s="7" t="s">
        <v>88</v>
      </c>
      <c r="C120" s="8" t="s">
        <v>406</v>
      </c>
      <c r="D120" s="9" t="s">
        <v>407</v>
      </c>
      <c r="E120" s="13" t="s">
        <v>408</v>
      </c>
      <c r="F120" s="9" t="s">
        <v>43</v>
      </c>
      <c r="G120" s="11">
        <v>750</v>
      </c>
      <c r="H120" s="9" t="s">
        <v>377</v>
      </c>
      <c r="I120" s="9" t="s">
        <v>432</v>
      </c>
      <c r="J120" s="9">
        <v>5</v>
      </c>
      <c r="K120" s="9" t="s">
        <v>7</v>
      </c>
      <c r="L120" s="9"/>
      <c r="M120" s="24"/>
    </row>
    <row r="121" spans="1:13" ht="24" x14ac:dyDescent="0.25">
      <c r="A121" s="2">
        <v>119</v>
      </c>
      <c r="B121" s="7" t="s">
        <v>29</v>
      </c>
      <c r="C121" s="8" t="s">
        <v>409</v>
      </c>
      <c r="D121" s="9" t="s">
        <v>83</v>
      </c>
      <c r="E121" s="13" t="s">
        <v>410</v>
      </c>
      <c r="F121" s="9" t="s">
        <v>297</v>
      </c>
      <c r="G121" s="11">
        <v>750</v>
      </c>
      <c r="H121" s="9" t="s">
        <v>363</v>
      </c>
      <c r="I121" s="9" t="s">
        <v>411</v>
      </c>
      <c r="J121" s="9">
        <v>7</v>
      </c>
      <c r="K121" s="9" t="s">
        <v>7</v>
      </c>
      <c r="L121" s="9"/>
      <c r="M121" s="26">
        <v>42298</v>
      </c>
    </row>
    <row r="122" spans="1:13" ht="24" x14ac:dyDescent="0.25">
      <c r="A122" s="2">
        <v>120</v>
      </c>
      <c r="B122" s="7" t="s">
        <v>23</v>
      </c>
      <c r="C122" s="8" t="s">
        <v>412</v>
      </c>
      <c r="D122" s="9" t="s">
        <v>42</v>
      </c>
      <c r="E122" s="13" t="s">
        <v>413</v>
      </c>
      <c r="F122" s="9" t="s">
        <v>43</v>
      </c>
      <c r="G122" s="11">
        <v>750</v>
      </c>
      <c r="H122" s="9" t="s">
        <v>245</v>
      </c>
      <c r="I122" s="9" t="s">
        <v>246</v>
      </c>
      <c r="J122" s="9">
        <v>8</v>
      </c>
      <c r="K122" s="9" t="s">
        <v>7</v>
      </c>
      <c r="L122" s="9"/>
      <c r="M122" s="26">
        <v>42298</v>
      </c>
    </row>
    <row r="123" spans="1:13" x14ac:dyDescent="0.25">
      <c r="A123" s="2">
        <v>121</v>
      </c>
      <c r="B123" s="7" t="s">
        <v>23</v>
      </c>
      <c r="C123" s="8" t="s">
        <v>414</v>
      </c>
      <c r="D123" s="9" t="s">
        <v>83</v>
      </c>
      <c r="E123" s="13" t="s">
        <v>415</v>
      </c>
      <c r="F123" s="9" t="s">
        <v>416</v>
      </c>
      <c r="G123" s="11">
        <v>750</v>
      </c>
      <c r="H123" s="9" t="s">
        <v>284</v>
      </c>
      <c r="I123" s="9" t="s">
        <v>285</v>
      </c>
      <c r="J123" s="9">
        <v>5</v>
      </c>
      <c r="K123" s="9" t="s">
        <v>7</v>
      </c>
      <c r="L123" s="9"/>
      <c r="M123" s="26">
        <v>42298</v>
      </c>
    </row>
    <row r="124" spans="1:13" ht="36" x14ac:dyDescent="0.25">
      <c r="A124" s="2">
        <v>122</v>
      </c>
      <c r="B124" s="7" t="s">
        <v>417</v>
      </c>
      <c r="C124" s="8" t="s">
        <v>418</v>
      </c>
      <c r="D124" s="9" t="s">
        <v>31</v>
      </c>
      <c r="E124" s="13" t="s">
        <v>419</v>
      </c>
      <c r="F124" s="9" t="s">
        <v>43</v>
      </c>
      <c r="G124" s="11">
        <v>750</v>
      </c>
      <c r="H124" s="9" t="s">
        <v>245</v>
      </c>
      <c r="I124" s="9" t="s">
        <v>246</v>
      </c>
      <c r="J124" s="9">
        <v>8</v>
      </c>
      <c r="K124" s="9" t="s">
        <v>7</v>
      </c>
      <c r="L124" s="9"/>
      <c r="M124" s="26">
        <v>42312</v>
      </c>
    </row>
    <row r="125" spans="1:13" x14ac:dyDescent="0.25">
      <c r="A125" s="2">
        <v>123</v>
      </c>
      <c r="B125" s="7" t="s">
        <v>72</v>
      </c>
      <c r="C125" s="8" t="s">
        <v>420</v>
      </c>
      <c r="D125" s="9" t="s">
        <v>76</v>
      </c>
      <c r="E125" s="13" t="s">
        <v>421</v>
      </c>
      <c r="F125" s="9" t="s">
        <v>63</v>
      </c>
      <c r="G125" s="11">
        <v>750</v>
      </c>
      <c r="H125" s="9" t="s">
        <v>340</v>
      </c>
      <c r="I125" s="9" t="s">
        <v>341</v>
      </c>
      <c r="J125" s="9">
        <v>5</v>
      </c>
      <c r="K125" s="9" t="s">
        <v>7</v>
      </c>
      <c r="L125" s="9"/>
      <c r="M125" s="26">
        <v>42297</v>
      </c>
    </row>
    <row r="126" spans="1:13" ht="24" x14ac:dyDescent="0.25">
      <c r="A126" s="2">
        <v>124</v>
      </c>
      <c r="B126" s="7" t="s">
        <v>23</v>
      </c>
      <c r="C126" s="8" t="s">
        <v>422</v>
      </c>
      <c r="D126" s="9" t="s">
        <v>76</v>
      </c>
      <c r="E126" s="13" t="s">
        <v>423</v>
      </c>
      <c r="F126" s="9" t="s">
        <v>424</v>
      </c>
      <c r="G126" s="11">
        <v>750</v>
      </c>
      <c r="H126" s="9" t="s">
        <v>425</v>
      </c>
      <c r="I126" s="9" t="s">
        <v>426</v>
      </c>
      <c r="J126" s="9">
        <v>5</v>
      </c>
      <c r="K126" s="9" t="s">
        <v>7</v>
      </c>
      <c r="L126" s="9"/>
      <c r="M126" s="26">
        <v>42297</v>
      </c>
    </row>
    <row r="127" spans="1:13" ht="24" x14ac:dyDescent="0.25">
      <c r="A127" s="2">
        <v>125</v>
      </c>
      <c r="B127" s="7" t="s">
        <v>23</v>
      </c>
      <c r="C127" s="8" t="s">
        <v>427</v>
      </c>
      <c r="D127" s="9" t="s">
        <v>380</v>
      </c>
      <c r="E127" s="13" t="s">
        <v>428</v>
      </c>
      <c r="F127" s="9" t="s">
        <v>43</v>
      </c>
      <c r="G127" s="11">
        <v>750</v>
      </c>
      <c r="H127" s="9" t="s">
        <v>382</v>
      </c>
      <c r="I127" s="9" t="s">
        <v>429</v>
      </c>
      <c r="J127" s="9">
        <v>2</v>
      </c>
      <c r="K127" s="9" t="s">
        <v>7</v>
      </c>
      <c r="L127" s="9"/>
      <c r="M127" s="26">
        <v>42317</v>
      </c>
    </row>
    <row r="128" spans="1:13" ht="24" x14ac:dyDescent="0.25">
      <c r="A128" s="2">
        <v>126</v>
      </c>
      <c r="B128" s="7" t="s">
        <v>23</v>
      </c>
      <c r="C128" s="8" t="s">
        <v>430</v>
      </c>
      <c r="D128" s="9" t="s">
        <v>42</v>
      </c>
      <c r="E128" s="13" t="s">
        <v>431</v>
      </c>
      <c r="F128" s="9" t="s">
        <v>43</v>
      </c>
      <c r="G128" s="11">
        <v>750</v>
      </c>
      <c r="H128" s="9" t="s">
        <v>432</v>
      </c>
      <c r="I128" s="9" t="s">
        <v>433</v>
      </c>
      <c r="J128" s="9">
        <v>7</v>
      </c>
      <c r="K128" s="9" t="s">
        <v>7</v>
      </c>
      <c r="L128" s="9"/>
      <c r="M128" s="26">
        <v>42317</v>
      </c>
    </row>
    <row r="129" spans="1:13" x14ac:dyDescent="0.25">
      <c r="A129" s="2">
        <v>127</v>
      </c>
      <c r="B129" s="7" t="s">
        <v>23</v>
      </c>
      <c r="C129" s="8" t="s">
        <v>434</v>
      </c>
      <c r="D129" s="9" t="s">
        <v>42</v>
      </c>
      <c r="E129" s="13" t="s">
        <v>435</v>
      </c>
      <c r="F129" s="9" t="s">
        <v>43</v>
      </c>
      <c r="G129" s="11">
        <v>750</v>
      </c>
      <c r="H129" s="9" t="s">
        <v>377</v>
      </c>
      <c r="I129" s="9" t="s">
        <v>432</v>
      </c>
      <c r="J129" s="9">
        <v>5</v>
      </c>
      <c r="K129" s="9" t="s">
        <v>7</v>
      </c>
      <c r="L129" s="9"/>
      <c r="M129" s="26">
        <v>42317</v>
      </c>
    </row>
    <row r="130" spans="1:13" ht="24" x14ac:dyDescent="0.25">
      <c r="A130" s="2">
        <v>128</v>
      </c>
      <c r="B130" s="7" t="s">
        <v>88</v>
      </c>
      <c r="C130" s="8" t="s">
        <v>436</v>
      </c>
      <c r="D130" s="9" t="s">
        <v>407</v>
      </c>
      <c r="E130" s="13" t="s">
        <v>437</v>
      </c>
      <c r="F130" s="9" t="s">
        <v>43</v>
      </c>
      <c r="G130" s="11">
        <v>750</v>
      </c>
      <c r="H130" s="9" t="s">
        <v>377</v>
      </c>
      <c r="I130" s="9" t="s">
        <v>432</v>
      </c>
      <c r="J130" s="9">
        <v>5</v>
      </c>
      <c r="K130" s="9" t="s">
        <v>7</v>
      </c>
      <c r="L130" s="9"/>
      <c r="M130" s="24"/>
    </row>
    <row r="131" spans="1:13" ht="24" x14ac:dyDescent="0.25">
      <c r="A131" s="2">
        <v>129</v>
      </c>
      <c r="B131" s="7" t="s">
        <v>23</v>
      </c>
      <c r="C131" s="8" t="s">
        <v>438</v>
      </c>
      <c r="D131" s="9" t="s">
        <v>218</v>
      </c>
      <c r="E131" s="13" t="s">
        <v>439</v>
      </c>
      <c r="F131" s="9" t="s">
        <v>43</v>
      </c>
      <c r="G131" s="11">
        <v>750</v>
      </c>
      <c r="H131" s="9" t="s">
        <v>377</v>
      </c>
      <c r="I131" s="9" t="s">
        <v>432</v>
      </c>
      <c r="J131" s="9">
        <v>5</v>
      </c>
      <c r="K131" s="9" t="s">
        <v>7</v>
      </c>
      <c r="L131" s="9"/>
      <c r="M131" s="24"/>
    </row>
    <row r="132" spans="1:13" x14ac:dyDescent="0.25">
      <c r="A132" s="2">
        <v>130</v>
      </c>
      <c r="B132" s="7" t="s">
        <v>23</v>
      </c>
      <c r="C132" s="8" t="s">
        <v>440</v>
      </c>
      <c r="D132" s="9" t="s">
        <v>42</v>
      </c>
      <c r="E132" s="13" t="s">
        <v>441</v>
      </c>
      <c r="F132" s="9" t="s">
        <v>25</v>
      </c>
      <c r="G132" s="11">
        <v>750</v>
      </c>
      <c r="H132" s="9" t="s">
        <v>442</v>
      </c>
      <c r="I132" s="9" t="s">
        <v>443</v>
      </c>
      <c r="J132" s="9">
        <v>4</v>
      </c>
      <c r="K132" s="9" t="s">
        <v>7</v>
      </c>
      <c r="L132" s="9"/>
      <c r="M132" s="26">
        <v>42339</v>
      </c>
    </row>
    <row r="133" spans="1:13" ht="24" x14ac:dyDescent="0.25">
      <c r="A133" s="2">
        <v>131</v>
      </c>
      <c r="B133" s="7" t="s">
        <v>216</v>
      </c>
      <c r="C133" s="8" t="s">
        <v>444</v>
      </c>
      <c r="D133" s="9" t="s">
        <v>31</v>
      </c>
      <c r="E133" s="13" t="s">
        <v>445</v>
      </c>
      <c r="F133" s="9" t="s">
        <v>446</v>
      </c>
      <c r="G133" s="11">
        <v>750</v>
      </c>
      <c r="H133" s="9" t="s">
        <v>447</v>
      </c>
      <c r="I133" s="9" t="s">
        <v>447</v>
      </c>
      <c r="J133" s="9">
        <v>3</v>
      </c>
      <c r="K133" s="9" t="s">
        <v>7</v>
      </c>
      <c r="L133" s="9"/>
      <c r="M133" s="26">
        <v>42354</v>
      </c>
    </row>
    <row r="134" spans="1:13" ht="24" x14ac:dyDescent="0.25">
      <c r="A134" s="2">
        <v>132</v>
      </c>
      <c r="B134" s="7" t="s">
        <v>72</v>
      </c>
      <c r="C134" s="8" t="s">
        <v>448</v>
      </c>
      <c r="D134" s="9" t="s">
        <v>380</v>
      </c>
      <c r="E134" s="13" t="s">
        <v>449</v>
      </c>
      <c r="F134" s="9" t="s">
        <v>25</v>
      </c>
      <c r="G134" s="11">
        <v>750</v>
      </c>
      <c r="H134" s="9" t="s">
        <v>450</v>
      </c>
      <c r="I134" s="9" t="s">
        <v>451</v>
      </c>
      <c r="J134" s="9">
        <v>4</v>
      </c>
      <c r="K134" s="9" t="s">
        <v>7</v>
      </c>
      <c r="L134" s="9"/>
      <c r="M134" s="24"/>
    </row>
    <row r="135" spans="1:13" ht="20.25" customHeight="1" x14ac:dyDescent="0.25">
      <c r="A135" s="2">
        <v>133</v>
      </c>
      <c r="B135" s="14" t="s">
        <v>216</v>
      </c>
      <c r="C135" s="8" t="s">
        <v>452</v>
      </c>
      <c r="D135" s="15" t="s">
        <v>83</v>
      </c>
      <c r="E135" s="16" t="s">
        <v>453</v>
      </c>
      <c r="F135" s="15" t="s">
        <v>25</v>
      </c>
      <c r="G135" s="28"/>
      <c r="H135" s="31" t="s">
        <v>455</v>
      </c>
      <c r="I135" s="32"/>
      <c r="J135" s="32"/>
      <c r="K135" s="32"/>
      <c r="L135" s="29" t="s">
        <v>454</v>
      </c>
      <c r="M135" s="30"/>
    </row>
  </sheetData>
  <autoFilter ref="C2:F3"/>
  <mergeCells count="19">
    <mergeCell ref="M92:M94"/>
    <mergeCell ref="M47:M49"/>
    <mergeCell ref="M87:M88"/>
    <mergeCell ref="H135:K135"/>
    <mergeCell ref="A1:M1"/>
    <mergeCell ref="M7:M9"/>
    <mergeCell ref="M12:M13"/>
    <mergeCell ref="M14:M15"/>
    <mergeCell ref="M17:M18"/>
    <mergeCell ref="H117:M117"/>
    <mergeCell ref="M40:M42"/>
    <mergeCell ref="M35:M36"/>
    <mergeCell ref="M54:M55"/>
    <mergeCell ref="M64:M66"/>
    <mergeCell ref="M68:M69"/>
    <mergeCell ref="H43:M43"/>
    <mergeCell ref="H67:M67"/>
    <mergeCell ref="H96:M96"/>
    <mergeCell ref="M82:M84"/>
  </mergeCells>
  <conditionalFormatting sqref="K2:L2">
    <cfRule type="cellIs" dxfId="2" priority="246" stopIfTrue="1" operator="equal">
      <formula>"UYGUN DEĞİL"</formula>
    </cfRule>
    <cfRule type="cellIs" dxfId="1" priority="247" stopIfTrue="1" operator="equal">
      <formula>"UYGUN"</formula>
    </cfRule>
  </conditionalFormatting>
  <conditionalFormatting sqref="K2:L2">
    <cfRule type="cellIs" dxfId="0" priority="243" stopIfTrue="1" operator="equal">
      <formula>"İNCELENİYOR"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MADDE9-YURTİÇİ</vt:lpstr>
      <vt:lpstr>Sayfa1</vt:lpstr>
    </vt:vector>
  </TitlesOfParts>
  <Company>Sakarya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2014-01-23T07:20:09Z</cp:lastPrinted>
  <dcterms:created xsi:type="dcterms:W3CDTF">2011-03-10T12:11:33Z</dcterms:created>
  <dcterms:modified xsi:type="dcterms:W3CDTF">2016-01-11T14:52:35Z</dcterms:modified>
</cp:coreProperties>
</file>